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94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<sst xmlns="http://schemas.openxmlformats.org/spreadsheetml/2006/main" count="1900" uniqueCount="251">
  <si>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</si>
  <si>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</si>
  <si>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</si>
  <si>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</si>
  <si>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</si>
  <si>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</si>
  <si>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</si>
  <si>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</si>
  <si>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</si>
  <si>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</si>
  <si>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</si>
  <si>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利辛县</t>
  </si>
  <si>
    <t>初中</t>
  </si>
  <si>
    <t>语文</t>
  </si>
  <si>
    <t>专业不限</t>
  </si>
  <si>
    <t>初中及以上</t>
  </si>
  <si>
    <t>本科及以上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</si>
  <si>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</si>
  <si>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</si>
  <si>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</si>
  <si>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</si>
  <si>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</si>
  <si>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</si>
  <si>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</si>
  <si>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</si>
  <si>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</si>
  <si>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美术</t>
  </si>
  <si>
    <t>体育与健康</t>
  </si>
  <si>
    <t>小学</t>
  </si>
  <si>
    <t>小学及以上</t>
  </si>
  <si>
    <t>专科及以上</t>
  </si>
  <si>
    <t>品德与生活、品德与社会</t>
  </si>
  <si>
    <t>体育</t>
  </si>
  <si>
    <t>信息技术</t>
  </si>
  <si>
    <t>心理健康</t>
  </si>
  <si>
    <t>科学</t>
  </si>
  <si>
    <t>萧县</t>
  </si>
  <si>
    <t>语文1</t>
  </si>
  <si>
    <t>新庄、黄口、闫集、杨楼四个乡镇</t>
  </si>
  <si>
    <t>语文2</t>
  </si>
  <si>
    <t>刘套、圣泉、马井、杜楼四个乡镇</t>
  </si>
  <si>
    <t>语文3</t>
  </si>
  <si>
    <t>酒店、大屯、赵庄、王寨四个乡镇</t>
  </si>
  <si>
    <t>语文4</t>
  </si>
  <si>
    <t>张庄寨、青龙、石林、祖楼四个乡镇</t>
  </si>
  <si>
    <t>语文5</t>
  </si>
  <si>
    <t>孙圩子、丁里、永固、白土、官桥、庄里六个乡镇</t>
  </si>
  <si>
    <t>数学1</t>
  </si>
  <si>
    <t>新庄、黄口、闫集、杨楼、马井五个乡镇</t>
  </si>
  <si>
    <t>数学2</t>
  </si>
  <si>
    <t>刘套、圣泉、杜楼、赵庄、大屯五个乡镇</t>
  </si>
  <si>
    <t>数学3</t>
  </si>
  <si>
    <t>酒店、王寨、张庄寨、石林、青龙五个乡镇</t>
  </si>
  <si>
    <t>数学4</t>
  </si>
  <si>
    <t>祖楼、孙圩孜、丁里、永固、白土、官桥、庄里七个乡镇</t>
  </si>
  <si>
    <t>英语1</t>
  </si>
  <si>
    <t>专业相近</t>
  </si>
  <si>
    <t>小学及以上与岗位学科一致</t>
  </si>
  <si>
    <t>新庄、黄口、闫集、杨楼、刘套、酒店、马井、圣泉、大屯、赵庄、杜楼十一个乡镇</t>
  </si>
  <si>
    <t>英语2</t>
  </si>
  <si>
    <t>王寨、张庄寨、青龙、石林、祖楼、孙圩、丁里、永固、白土、官桥、庄里十一个乡镇</t>
  </si>
  <si>
    <t>刘套、酒店、赵庄、张庄寨、青龙、孙圩子、丁里、永固、白土、官桥十个乡镇</t>
  </si>
  <si>
    <t>泗县</t>
  </si>
  <si>
    <t>选岗范围：草沟镇、屏山镇、长沟镇、黄圩镇、大杨乡、丁湖镇、瓦坊乡、大路口乡</t>
  </si>
  <si>
    <t>选岗范围：墩集镇、大庄镇、黑塔镇、刘圩镇、草庙镇、山头镇、泗城镇（关庙小学、彭铺小学、胡陈小学）</t>
  </si>
  <si>
    <t>选岗范围：草沟镇、草庙镇、长沟镇、黄圩镇、大杨乡、丁湖镇、瓦坊乡、大路口乡、墩集镇、大庄镇、黑塔镇、刘圩镇、屏山镇、山头镇</t>
  </si>
  <si>
    <t>品德与生活</t>
  </si>
  <si>
    <t>临泉县</t>
  </si>
  <si>
    <t>思品</t>
  </si>
  <si>
    <t>初中及以上与岗位学科一致</t>
  </si>
  <si>
    <t>信息</t>
  </si>
  <si>
    <t>综合实践
活动</t>
  </si>
  <si>
    <t>阜南县</t>
  </si>
  <si>
    <t>专业对口</t>
  </si>
  <si>
    <t>专业及教师资格二者至少居其一</t>
  </si>
  <si>
    <t>品德与生活（社会）、道德与法治1</t>
  </si>
  <si>
    <t>寿县</t>
  </si>
  <si>
    <t>设岗单位：双桥学区、涧沟学区、丰庄学区、正阳关学区、迎河学区、板桥学区、安丰塘学区、张李学区、隐贤学区、陶店学区</t>
  </si>
  <si>
    <t>设岗单位：众兴学区、安丰学区、保义学区、堰口学区、茶庵学区、炎刘学区、双庙集学区、小甸学区、大顺学区、瓦埠学区</t>
  </si>
  <si>
    <t>音乐1</t>
  </si>
  <si>
    <t>音乐2</t>
  </si>
  <si>
    <t>体育1</t>
  </si>
  <si>
    <t>体育2</t>
  </si>
  <si>
    <t>美术1</t>
  </si>
  <si>
    <t>美术2</t>
  </si>
  <si>
    <t>裕安区</t>
  </si>
  <si>
    <t>思想品德</t>
  </si>
  <si>
    <t>语文A组</t>
  </si>
  <si>
    <t>罗集乡、丁集镇、狮子岗乡、石婆店镇、顺河镇、西河口乡、固镇镇</t>
  </si>
  <si>
    <t>语文B组</t>
  </si>
  <si>
    <t>独山镇、分路口镇、江家店镇、单王乡、青山乡、石板冲乡、苏埠镇</t>
  </si>
  <si>
    <t>数学A组</t>
  </si>
  <si>
    <t>罗集乡、丁集镇 、狮子岗乡、石婆店镇、顺河镇、西河口乡、固镇镇、江家店镇、</t>
  </si>
  <si>
    <t>数学B组</t>
  </si>
  <si>
    <t>单王乡、青山乡、石板冲乡、苏埠镇、独山镇、分路口镇</t>
  </si>
  <si>
    <t>英语A组</t>
  </si>
  <si>
    <t>罗集乡、丁集镇、狮子岗乡、石婆店镇、顺河镇、西河口乡、独山镇</t>
  </si>
  <si>
    <t>英语B组</t>
  </si>
  <si>
    <t>固镇镇、江家店镇、单王乡、青山乡、石板冲乡、苏埠镇、韩摆渡镇</t>
  </si>
  <si>
    <t>音乐A组</t>
  </si>
  <si>
    <t>罗集乡、丁集镇、狮子岗乡、石婆店镇、分路口镇、西河口乡、独山镇</t>
  </si>
  <si>
    <t>音乐B组</t>
  </si>
  <si>
    <t>顺河镇、固镇镇、江家店镇、城南镇、单王乡、青山乡、石板冲乡、苏埠镇、韩摆渡镇、新安镇</t>
  </si>
  <si>
    <t>体育A组</t>
  </si>
  <si>
    <t>罗集乡、丁集镇、石婆店镇、顺河镇、西河口乡、独山镇、青山乡、石板冲乡</t>
  </si>
  <si>
    <t>体育B组</t>
  </si>
  <si>
    <t>分路口镇、固镇镇、江家店镇、城南镇、单王乡、苏埠镇、韩摆渡镇、新安镇</t>
  </si>
  <si>
    <t>美术A组</t>
  </si>
  <si>
    <t>罗集乡、丁集镇、狮子岗乡、石婆店镇、顺河镇、西河口乡、独山镇、分路口镇</t>
  </si>
  <si>
    <t>美术B组</t>
  </si>
  <si>
    <t>固镇镇、江家店镇、城南镇、单王乡、青山乡、石板冲乡、苏埠镇、韩摆渡镇、新安镇</t>
  </si>
  <si>
    <t>太湖县</t>
  </si>
  <si>
    <t>宿松县</t>
  </si>
  <si>
    <t>中国语言文学类</t>
  </si>
  <si>
    <t>数学类</t>
  </si>
  <si>
    <t>英语类专业</t>
  </si>
  <si>
    <t>物理学类</t>
  </si>
  <si>
    <t>化学类</t>
  </si>
  <si>
    <t>政治学类、
马克思主义理论类</t>
  </si>
  <si>
    <t>历史学类</t>
  </si>
  <si>
    <t>地理科学类</t>
  </si>
  <si>
    <t>音乐与舞蹈学类、
表演艺术类、音乐教育</t>
  </si>
  <si>
    <t>美术及相关专业</t>
  </si>
  <si>
    <t>体育及相关专业</t>
  </si>
  <si>
    <t>计算机类、电子信息类、计算机教育、现代教育技术、教育技术学、应用电子技术教育</t>
  </si>
  <si>
    <t>叶集区</t>
  </si>
  <si>
    <t>谯城区</t>
  </si>
  <si>
    <t>立德镇4人、龙扬镇3人、古城镇、淝河镇、观堂镇、张店乡各2人</t>
  </si>
  <si>
    <t>涡阳县</t>
  </si>
  <si>
    <t>西阳学区刘庙小学、新兴学区朱郁小学、店集学区王元小学、临湖学区后张小学、临湖学区前王营小学、曹市学区王彦口小学、高公学区徐营小学、牌坊学区张庄小学各1人；马店学区中心小学2人</t>
  </si>
  <si>
    <t>西阳学区文庙小学、新兴学区中心小学、店集学区王相小学、牌坊学区西张小学、临湖学区丁营小学、马店学区中心小学、曹市学区后平小学、标里学区张寨小学、龙山学区大高小学、高公学区徐营小学各1人</t>
  </si>
  <si>
    <t>西阳学区黄庙小学、新兴学区镇北小学、新兴学区中心小学、店集学区王元小学、牌坊学区邹大小学、临湖学区后张小学、马店学区中心小学、曹市学区会冯小学、标里学区刘竹小学、龙山学区大高小学各1人</t>
  </si>
  <si>
    <t>蒙城县</t>
  </si>
  <si>
    <t>埇桥区</t>
  </si>
  <si>
    <t>栏杆、杨庄、蒿沟、大店</t>
  </si>
  <si>
    <t>褚兰、解集、曹村、大营、苗安</t>
  </si>
  <si>
    <t>砀山县</t>
  </si>
  <si>
    <t>具备小学及以上教师资格</t>
  </si>
  <si>
    <t>特教专业</t>
  </si>
  <si>
    <t>灵璧县</t>
  </si>
  <si>
    <t>所学专业：历史学类</t>
  </si>
  <si>
    <t>所学专业：音乐类</t>
  </si>
  <si>
    <t>所学专业：中国语言文学类</t>
  </si>
  <si>
    <t>所学专业：英语类</t>
  </si>
  <si>
    <t>所学专业：物理学类</t>
  </si>
  <si>
    <t>所学专业：数学类</t>
  </si>
  <si>
    <t>所学专业：化学类</t>
  </si>
  <si>
    <t>所学专业：生物类</t>
  </si>
  <si>
    <t>所学专业：地理类</t>
  </si>
  <si>
    <t>所学专业：教育技术、计算机、信息类</t>
  </si>
  <si>
    <t>怀远县</t>
  </si>
  <si>
    <t>本组设岗学校：包集镇(3人)、双桥集镇(3人)、龙亢镇(3人)、万福镇(3人)、唐集镇(3人)、徐圩乡(3人)等乡镇学区下属小学</t>
  </si>
  <si>
    <t>本组设岗学校：包集镇(2人)、双桥集镇(2人)、龙亢镇(2人)、万福镇(2人)、唐集镇(2人)、徐圩乡(2人)等乡镇学区下属小学</t>
  </si>
  <si>
    <t>颍州区</t>
  </si>
  <si>
    <t>体育（足球）</t>
  </si>
  <si>
    <t>阜阳经开区</t>
  </si>
  <si>
    <t>初等教育</t>
  </si>
  <si>
    <t>颍泉区</t>
  </si>
  <si>
    <t>太和县</t>
  </si>
  <si>
    <t>旧县中学3人、大新中学1人、赵集中学1人、金庄中学2人、关集中学1人（组内按总成绩从高分到低分择岗）</t>
  </si>
  <si>
    <t>旧县中学2人、大新中学2人、赵集中学1人、关集中学1人（组内按总成绩从高分到低分择岗）</t>
  </si>
  <si>
    <t>旧县中学2人、赵集中学1人、关集中学1人（组内按总成绩从高分到低分择岗）</t>
  </si>
  <si>
    <t>旧县中学2人、大新中学1人、赵集中学1人、关集中学1人（组内按总成绩从高分到低分择岗）</t>
  </si>
  <si>
    <t>大新中学1人、赵集中学1人、关集中学1人（组内按总成绩从高分到低分择岗）</t>
  </si>
  <si>
    <t>旧县中学1人、大新中学1人（组内按总成绩从高分到低分择岗）</t>
  </si>
  <si>
    <t>大新中学1人</t>
  </si>
  <si>
    <t>金庄中学1人</t>
  </si>
  <si>
    <t>界首市</t>
  </si>
  <si>
    <t>芦村中心校1名、代桥中心校1名，按考试总成绩从高到低依次择岗</t>
  </si>
  <si>
    <t>王烈桥中心校1名</t>
  </si>
  <si>
    <t>舒庄中心校1名、邴集中心校1名，按考试总成绩从高到低依次择岗</t>
  </si>
  <si>
    <t>王烈桥中心校1名，舒庄中心校1名，代桥中心校1名，邴集中心校1名，砖集中心校1名，顾集中心校1名，芦村中心校1名，新马集中心校1名，舒庄中心校1名，按考试总成绩从高到低依次择岗</t>
  </si>
  <si>
    <t>顾集中心校1名，小黄中心校2名，王烈桥中心校1名，新马集中心校2名，代桥中心校2名，邴集中心校2名，王集中心校1名、砖集中心校1名，舒庄中心校1名，按考试总成绩从高到低依次择岗</t>
  </si>
  <si>
    <t>芦村中心校1名，王集中心校1名，按考试总成绩从高到低依次择岗</t>
  </si>
  <si>
    <t>黄庄中心校1名</t>
  </si>
  <si>
    <t>颍东区</t>
  </si>
  <si>
    <t>初中及以上教师资格与岗位学科一致</t>
  </si>
  <si>
    <t>小学及以上教师资格与岗位学科一致</t>
  </si>
  <si>
    <t>金安区</t>
  </si>
  <si>
    <t>舒城县</t>
  </si>
  <si>
    <t>体育学类或教育学体育方向</t>
  </si>
  <si>
    <t>音乐与舞蹈学类或教育学音乐舞蹈方向</t>
  </si>
  <si>
    <t>美术学类或教育学美术方向</t>
  </si>
  <si>
    <t>金寨县</t>
  </si>
  <si>
    <t>石台县</t>
  </si>
  <si>
    <t>潜山县</t>
  </si>
  <si>
    <t>岳西县</t>
  </si>
  <si>
    <t>霍邱县</t>
  </si>
  <si>
    <t>设岗乡镇为：彭塔乡12人、王截流乡13人、岔路镇2人、高塘镇2人、三流乡2人</t>
  </si>
  <si>
    <t>设岗乡镇为：临水镇12人、乌龙镇2人、花园镇3人、
经开区3人、潘集镇3人、周集镇3人、白莲乡4人</t>
  </si>
  <si>
    <t>设岗乡镇为：冯井镇4人、冯瓴乡5人、石店镇5人、
范桥镇12人、户胡镇2人、临淮岗乡2人、马店镇1人</t>
  </si>
  <si>
    <t>设岗乡镇为：王截流乡13人、高塘镇6人、马店镇1人、
石店镇1人、冯井镇2人、花园镇2人、乌龙镇4人</t>
  </si>
  <si>
    <t>设岗乡镇为：白莲乡3人、范桥镇13人、三流乡2人、
户胡镇3人、冯瓴乡4人、潘集镇4人</t>
  </si>
  <si>
    <t>设岗乡镇为：周集镇4人、临水镇11人、彭塔乡11人、
岔路镇1人、河口镇1人、经开区1人</t>
  </si>
  <si>
    <t>颍上县</t>
  </si>
  <si>
    <t>语文A</t>
  </si>
  <si>
    <t>润河中心校3人，八里河中心校2人，半岗中心校5人，迪沟中心校2人，鲁口中心校1人，古城中心校2人。按最终成绩高低选岗。</t>
  </si>
  <si>
    <t>语文B</t>
  </si>
  <si>
    <t>江口中学校1人，刘集中心校3人，陈桥中心校6人，盛堂中心校1人，五十铺中心校1人，夏桥中心校1人，江店中心校3人。按最终成绩高低选岗。</t>
  </si>
  <si>
    <t>语文C</t>
  </si>
  <si>
    <t>建颍中心校6人，谢桥中心校4人，杨湖中心校1人，红星中心校1人，黄坝中心校1人，南照中心校1人，三十铺中心校1人。按最终成绩高低选岗。</t>
  </si>
  <si>
    <t>英语A</t>
  </si>
  <si>
    <t>润河中心校2人，陈桥中心校4人，半岗中心校3人，迪沟中心校3人，鲁口中心校1人，古城中心校2人。按最终成绩高低选岗。</t>
  </si>
  <si>
    <t>英语B</t>
  </si>
  <si>
    <t>五十铺中心校1人，江店中心校4人，建颍中心校1人，红星中心校3人，黄坝中心校1人，南照中心校1人，六十铺中心校2人，谢桥中心校2人，新集中心校1人。按最终成绩高低选岗。</t>
  </si>
  <si>
    <t>数学A</t>
  </si>
  <si>
    <t>润河中心校3人，八里河中心校1人，半岗中心校4人，迪沟中心校2人，鲁口中心校2人，古城中心校2人，三十铺中心校1人。按最终成绩高低选岗。</t>
  </si>
  <si>
    <t>数学B</t>
  </si>
  <si>
    <t>江口中学校1人，刘集中心校2人，陈桥中心校7人，盛堂中心校1人，夏桥中心校1人，江店中心校3人。按最终成绩高低选岗。</t>
  </si>
  <si>
    <t>数学C</t>
  </si>
  <si>
    <t>五十铺中心校1人，新集中心校1人，谢桥中心校8人，黄桥中心校1人，红星中心校1人，黄坝中心校1人。按最终成绩高低选岗。</t>
  </si>
  <si>
    <t>数学D</t>
  </si>
  <si>
    <t>南照中心校4人，关屯中心校1人，建颍中心校3人，赛涧中心校2人，
杨湖中心校3人。按最终成绩高低选岗。</t>
  </si>
  <si>
    <t>按最终成绩高低选岗。</t>
  </si>
  <si>
    <t>物理A</t>
  </si>
  <si>
    <t>润河中心校2人，八里河中心校2人，半岗中心校4人，垂岗中心校2人，六十铺中心校2人，鲁口中心校2人，古城中心校2人，赛涧中心校2人。按最终成绩高低选岗。</t>
  </si>
  <si>
    <t>物理B</t>
  </si>
  <si>
    <t>夏桥中心校2人，新集中心校1人。谢桥中心校1人，杨湖中心校1人，黄桥中心校1人，建颍中心校1人，红星中心校1人，黄坝中心校1人，三十铺中心校1人，关屯中心校1人，南照中心校1人，陈桥中心校4人。江口中心校1人。按最终成绩高低选岗。</t>
  </si>
  <si>
    <t>音乐A</t>
  </si>
  <si>
    <t>半岗中心校5人，垂岗中心校1人，鲁口中心校1人，赛涧中心校1人，江店中心校1人，新集中心校1人，谢桥中心校2人。按最终成绩高低选岗。</t>
  </si>
  <si>
    <t>音乐B</t>
  </si>
  <si>
    <t>杨湖中心校2人，黄桥中心校1人，甘教社2人，古城中心校1人，关屯中心校2人，
陈桥中心校3人，江口中学校1人。按最终成绩高低选岗。</t>
  </si>
  <si>
    <t>迪沟中心校6人，鲁口中心校1人，赛涧中心校1人，盛堂中心校1人，王岗中心校1人，江店中心校3人，杨湖中心校2人。按最终成绩高低选岗。</t>
  </si>
  <si>
    <t>新集中心校1人，谢桥中心校2人，黄桥中心校1人，建颍中心校1人，红星中心校2人，三十铺中心校1人，古城中心校1人，南照中心校2人，陈桥中心校2人，刘集中心校1人，江口中心校1人。按最终成绩高低选岗。</t>
  </si>
  <si>
    <t>迪沟中心校2人，鲁口中心校2人，赛涧中心校1人，盛堂中心校1人，王岗中心校1人，夏桥中心校1人，江店中心校3人，杨湖中心校2人，润河中心校2人。按最终成绩高低选岗。</t>
  </si>
  <si>
    <t>新集中心校1人，谢桥中心校4人，黄桥中心校1人，五十铺中心校1人，建颍中心校2人，红星中心校1人，三十铺中心校1人，古城中心校1人，南照中心校2人，刘集中心校1人。按最终成绩高低选岗。</t>
  </si>
  <si>
    <t>英语C</t>
  </si>
  <si>
    <t>陈桥中心校2人，江口中心校1人。六十铺中心校1人，十八里铺中心校1人，关屯中心校1人，耿棚中心校1人，半岗中心校1人，垂岗中心校2人，黄坝中心校1人，八里河中心校1人。按最终成绩高低选岗。</t>
  </si>
  <si>
    <t>谢桥中心校2人，建颍中心校1人，红星中心校1人，三十铺中心校1人，古城中心校1人，南照中心校2人，陈桥中心校2人，刘集中心校1人，垂岗中心校1人，半岗中心校1人，关屯中心校1人，黄坝中心校1人，江口中心校1人。按最终成绩高低选岗。</t>
  </si>
  <si>
    <t>体育A</t>
  </si>
  <si>
    <t>鲁口中心校5人，赛涧中心校1人，盛堂中心校1人，王岗中心校3人，夏桥中心校1人，江店中心校5人，杨湖中心校1人。按最终成绩高低选岗。</t>
  </si>
  <si>
    <t>体育B</t>
  </si>
  <si>
    <t>新集中心校2人，谢桥中心校3人，黄桥中心校1人，耿棚中心校1人，黄坝中心校1人，建颍中心校1人，关屯中心校1人，红星中心校1人，三十铺中心校1人，南照中心校2人，六十铺中心校3人。按最终成绩高低选岗。</t>
  </si>
  <si>
    <t>体育C</t>
  </si>
  <si>
    <t>古城中心校5人，陈桥中心校6人，刘集中心校2人，江口中学校3人。按最终成绩高低选岗。</t>
  </si>
  <si>
    <t>美术A</t>
  </si>
  <si>
    <t>垂岗中心校1人，鲁口中心校3人，赛涧中心校1人，王岗中心校3人，夏桥中心校3人，新集中心校1人，关屯中心校1人，红星中心校1人，十八里铺中心校1人，三十铺中心校1人，黄桥中心校1人。按最终成绩高低选岗。</t>
  </si>
  <si>
    <t>美术B</t>
  </si>
  <si>
    <t>谢桥中心校7人，杨湖中心校2人，五十铺中心校1人，润河中心校1人，半岗中心校1人，古城中心校5人。按最终成绩高低选岗。</t>
  </si>
  <si>
    <t>美术C</t>
  </si>
  <si>
    <t>耿棚中心校1人，南照中心校5人，陈桥中心校6人，刘集中心校2人，六十铺中心校2人。按最终成绩高低选岗。</t>
  </si>
  <si>
    <t>心理健康教育</t>
  </si>
  <si>
    <t>垂岗中心校1人，迪沟中心校1人，鲁口中心校1人，赛涧中心校1人，盛堂中心校1人，王岗中心校1人，夏桥中心校1人，江店中心校6人，新集中心校1人，黄桥中心校1人，五十铺中心校1人，杨湖中心校1人。按最终成绩高低选岗。</t>
  </si>
  <si>
    <t>谢桥中心校7人，润河中心校1人，半岗中心校1人，建颍中心校1人，关屯中心校1人，红星中心校1人，三十铺中心校2人，南照中心校4人。按最终成绩高低选岗。</t>
  </si>
  <si>
    <t>音乐C</t>
  </si>
  <si>
    <t>古城中心校4人，陈桥中心校6人，刘集中心校2人，六十铺中心校2人，江口中心校3人。按最终成绩高低选岗。</t>
  </si>
  <si>
    <t>信息技术A</t>
  </si>
  <si>
    <t>迪沟中心校1人，鲁口中心校2人，赛涧中心校2人，王岗中心校1人，江店中心校4人，新集中心校1人，谢桥中心校1人，杨湖中心校2人，三十铺中心校1人。按最终成绩高低选岗。</t>
  </si>
  <si>
    <t>信息技术B</t>
  </si>
  <si>
    <t>红星中心校1人，古城中心校1人，南照中心校2人，陈桥中心校2人，刘集中心校3人，六十铺中心校2人，江口中心校2人，黄坝中心校1人，八里河中心校1人。按最终成绩高低选岗。</t>
  </si>
  <si>
    <t>望江县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</si>
</sst>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13" fillId="3" borderId="1" applyNumberFormat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6" borderId="0" applyNumberFormat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6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12" fillId="0" borderId="4" applyNumberFormat="0" applyFill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7" fillId="10" borderId="0" applyNumberFormat="0" applyBorder="0" applyAlignment="0" applyProtection="0"/>
    <xf numFmtId="0" fontId="27" fillId="0" borderId="0">
      <alignment vertical="center"/>
      <protection/>
    </xf>
    <xf numFmtId="0" fontId="15" fillId="2" borderId="6" applyNumberFormat="0" applyAlignment="0" applyProtection="0"/>
    <xf numFmtId="0" fontId="14" fillId="2" borderId="1" applyNumberFormat="0" applyAlignment="0" applyProtection="0"/>
    <xf numFmtId="0" fontId="11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0" fillId="0" borderId="8" applyNumberFormat="0" applyFill="0" applyAlignment="0" applyProtection="0"/>
    <xf numFmtId="0" fontId="24" fillId="0" borderId="0">
      <alignment vertical="center"/>
      <protection/>
    </xf>
    <xf numFmtId="0" fontId="5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3" borderId="0" applyNumberFormat="0" applyBorder="0" applyAlignment="0" applyProtection="0"/>
    <xf numFmtId="0" fontId="24" fillId="0" borderId="0">
      <alignment vertical="center"/>
      <protection/>
    </xf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16" borderId="0" applyNumberFormat="0" applyBorder="0" applyAlignment="0" applyProtection="0"/>
    <xf numFmtId="0" fontId="24" fillId="0" borderId="0">
      <alignment vertical="center"/>
      <protection/>
    </xf>
    <xf numFmtId="0" fontId="3" fillId="17" borderId="0" applyNumberFormat="0" applyBorder="0" applyAlignment="0" applyProtection="0"/>
    <xf numFmtId="0" fontId="3" fillId="2" borderId="0">
      <alignment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5" borderId="0" applyNumberFormat="0" applyBorder="0" applyAlignment="0" applyProtection="0"/>
    <xf numFmtId="0" fontId="24" fillId="0" borderId="0">
      <alignment vertical="center"/>
      <protection/>
    </xf>
    <xf numFmtId="0" fontId="3" fillId="8" borderId="0" applyNumberFormat="0" applyBorder="0" applyAlignment="0" applyProtection="0"/>
    <xf numFmtId="0" fontId="3" fillId="2" borderId="0">
      <alignment/>
      <protection/>
    </xf>
    <xf numFmtId="0" fontId="3" fillId="0" borderId="0">
      <alignment vertical="center"/>
      <protection/>
    </xf>
    <xf numFmtId="0" fontId="7" fillId="18" borderId="0" applyNumberFormat="0" applyBorder="0" applyAlignment="0" applyProtection="0"/>
    <xf numFmtId="0" fontId="27" fillId="0" borderId="0">
      <alignment vertical="center"/>
      <protection/>
    </xf>
    <xf numFmtId="0" fontId="7" fillId="10" borderId="0" applyNumberFormat="0" applyBorder="0" applyAlignment="0" applyProtection="0"/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7" fillId="20" borderId="0" applyNumberFormat="0" applyBorder="0" applyAlignment="0" applyProtection="0"/>
    <xf numFmtId="0" fontId="27" fillId="0" borderId="0">
      <alignment vertical="center"/>
      <protection/>
    </xf>
    <xf numFmtId="0" fontId="3" fillId="17" borderId="0" applyNumberFormat="0" applyBorder="0" applyAlignment="0" applyProtection="0"/>
    <xf numFmtId="0" fontId="3" fillId="2" borderId="0">
      <alignment/>
      <protection/>
    </xf>
    <xf numFmtId="0" fontId="24" fillId="0" borderId="0">
      <alignment vertical="center"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0" borderId="0">
      <alignment vertical="center"/>
      <protection/>
    </xf>
    <xf numFmtId="0" fontId="3" fillId="22" borderId="0" applyNumberFormat="0" applyBorder="0" applyAlignment="0" applyProtection="0"/>
    <xf numFmtId="0" fontId="3" fillId="2" borderId="0">
      <alignment/>
      <protection/>
    </xf>
    <xf numFmtId="0" fontId="24" fillId="0" borderId="0">
      <alignment vertical="center"/>
      <protection/>
    </xf>
    <xf numFmtId="0" fontId="7" fillId="23" borderId="0" applyNumberFormat="0" applyBorder="0" applyAlignment="0" applyProtection="0"/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0" fillId="0" borderId="0">
      <alignment/>
      <protection/>
    </xf>
    <xf numFmtId="0" fontId="3" fillId="2" borderId="0">
      <alignment/>
      <protection/>
    </xf>
    <xf numFmtId="0" fontId="0" fillId="0" borderId="0">
      <alignment/>
      <protection/>
    </xf>
    <xf numFmtId="0" fontId="3" fillId="2" borderId="0">
      <alignment/>
      <protection/>
    </xf>
    <xf numFmtId="0" fontId="0" fillId="0" borderId="0">
      <alignment/>
      <protection/>
    </xf>
    <xf numFmtId="0" fontId="3" fillId="2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0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463">
    <cellStyle name="Normal" xfId="0"/>
    <cellStyle name="常规 25 2 7" xfId="15"/>
    <cellStyle name="常规 3 9 4" xfId="16"/>
    <cellStyle name="Currency [0]" xfId="17"/>
    <cellStyle name="常规 2 2 3 9" xfId="18"/>
    <cellStyle name="常规 39" xfId="19"/>
    <cellStyle name="常规 44" xfId="20"/>
    <cellStyle name="Currency" xfId="21"/>
    <cellStyle name="常规 2 2 4" xfId="22"/>
    <cellStyle name="输入" xfId="23"/>
    <cellStyle name="常规 2 2 7 5" xfId="24"/>
    <cellStyle name="20% - 强调文字颜色 3" xfId="25"/>
    <cellStyle name="常规 11 3 7" xfId="26"/>
    <cellStyle name="常规 3 4 3" xfId="27"/>
    <cellStyle name="Comma [0]" xfId="28"/>
    <cellStyle name="差" xfId="29"/>
    <cellStyle name="常规 2 12 9" xfId="30"/>
    <cellStyle name="常规 26 2" xfId="31"/>
    <cellStyle name="常规 31 2" xfId="32"/>
    <cellStyle name="常规 52 2 5" xfId="33"/>
    <cellStyle name="40% - 强调文字颜色 3" xfId="34"/>
    <cellStyle name="常规 2 2 2 4 8" xfId="35"/>
    <cellStyle name="Comma" xfId="36"/>
    <cellStyle name="60% - 强调文字颜色 3" xfId="37"/>
    <cellStyle name="Hyperlink" xfId="38"/>
    <cellStyle name="Percent" xfId="39"/>
    <cellStyle name="常规 2 7 3" xfId="40"/>
    <cellStyle name="Followed Hyperlink" xfId="41"/>
    <cellStyle name="常规 6 13" xfId="42"/>
    <cellStyle name="常规 12 2 2 3" xfId="43"/>
    <cellStyle name="注释" xfId="44"/>
    <cellStyle name="常规 4 12" xfId="45"/>
    <cellStyle name="常规 12 2 2" xfId="46"/>
    <cellStyle name="60% - 强调文字颜色 2" xfId="47"/>
    <cellStyle name="标题 4" xfId="48"/>
    <cellStyle name="常规 8 2 3 6" xfId="49"/>
    <cellStyle name="警告文本" xfId="50"/>
    <cellStyle name="常规 6 5" xfId="51"/>
    <cellStyle name="常规 4 2 2 3" xfId="52"/>
    <cellStyle name="标题" xfId="53"/>
    <cellStyle name="解释性文本" xfId="54"/>
    <cellStyle name="常规 12 3 5" xfId="55"/>
    <cellStyle name="常规 2 3 11" xfId="56"/>
    <cellStyle name="标题 1" xfId="57"/>
    <cellStyle name="常规 8 2 3 3" xfId="58"/>
    <cellStyle name="常规 2 2 5 7" xfId="59"/>
    <cellStyle name="标题 2" xfId="60"/>
    <cellStyle name="常规 8 2 3 4" xfId="61"/>
    <cellStyle name="常规 2 2 5 8" xfId="62"/>
    <cellStyle name="60% - 强调文字颜色 1" xfId="63"/>
    <cellStyle name="标题 3" xfId="64"/>
    <cellStyle name="常规 8 2 3 5" xfId="65"/>
    <cellStyle name="常规 2 2 5 9" xfId="66"/>
    <cellStyle name="60% - 强调文字颜色 4" xfId="67"/>
    <cellStyle name="常规 2 2 2 2 2 3" xfId="68"/>
    <cellStyle name="输出" xfId="69"/>
    <cellStyle name="计算" xfId="70"/>
    <cellStyle name="检查单元格" xfId="71"/>
    <cellStyle name="20% - 强调文字颜色 6" xfId="72"/>
    <cellStyle name="强调文字颜色 2" xfId="73"/>
    <cellStyle name="常规 10 5 9" xfId="74"/>
    <cellStyle name="常规 2 2 2 5" xfId="75"/>
    <cellStyle name="链接单元格" xfId="76"/>
    <cellStyle name="常规 15 8" xfId="77"/>
    <cellStyle name="汇总" xfId="78"/>
    <cellStyle name="好" xfId="79"/>
    <cellStyle name="适中" xfId="80"/>
    <cellStyle name="常规 11 3 9" xfId="81"/>
    <cellStyle name="20% - 强调文字颜色 5" xfId="82"/>
    <cellStyle name="强调文字颜色 1" xfId="83"/>
    <cellStyle name="常规 10 5 8" xfId="84"/>
    <cellStyle name="常规 2 2 2 4" xfId="85"/>
    <cellStyle name="常规 11 3 5" xfId="86"/>
    <cellStyle name="20% - 强调文字颜色 1" xfId="87"/>
    <cellStyle name="常规 2 2 2 4 6" xfId="88"/>
    <cellStyle name="40% - 强调文字颜色 1" xfId="89"/>
    <cellStyle name="常规 52 2 3" xfId="90"/>
    <cellStyle name="常规 2 6 8" xfId="91"/>
    <cellStyle name="常规 11 3 6" xfId="92"/>
    <cellStyle name="20% - 强调文字颜色 2" xfId="93"/>
    <cellStyle name="常规 2 2 2 4 7" xfId="94"/>
    <cellStyle name="40% - 强调文字颜色 2" xfId="95"/>
    <cellStyle name="常规 52 2 4" xfId="96"/>
    <cellStyle name="常规 2 6 9" xfId="97"/>
    <cellStyle name="强调文字颜色 3" xfId="98"/>
    <cellStyle name="常规 2 2 2 6" xfId="99"/>
    <cellStyle name="强调文字颜色 4" xfId="100"/>
    <cellStyle name="常规 2 2 2 7" xfId="101"/>
    <cellStyle name="常规 11 3 8" xfId="102"/>
    <cellStyle name="20% - 强调文字颜色 4" xfId="103"/>
    <cellStyle name="40% - 强调文字颜色 4" xfId="104"/>
    <cellStyle name="常规 52 2 6" xfId="105"/>
    <cellStyle name="常规 31 3" xfId="106"/>
    <cellStyle name="常规 26 3" xfId="107"/>
    <cellStyle name="常规 11 10" xfId="108"/>
    <cellStyle name="常规 2 2 2 4 9" xfId="109"/>
    <cellStyle name="强调文字颜色 5" xfId="110"/>
    <cellStyle name="常规 2 2 2 8" xfId="111"/>
    <cellStyle name="40% - 强调文字颜色 5" xfId="112"/>
    <cellStyle name="常规 52 2 7" xfId="113"/>
    <cellStyle name="常规 11 11" xfId="114"/>
    <cellStyle name="60% - 强调文字颜色 5" xfId="115"/>
    <cellStyle name="强调文字颜色 6" xfId="116"/>
    <cellStyle name="常规 2 2 2 9" xfId="117"/>
    <cellStyle name="40% - 强调文字颜色 6" xfId="118"/>
    <cellStyle name="常规 52 2 8" xfId="119"/>
    <cellStyle name="常规 11 12" xfId="120"/>
    <cellStyle name="60% - 强调文字颜色 6" xfId="121"/>
    <cellStyle name="常规 65 2 2" xfId="122"/>
    <cellStyle name="常规 10 11" xfId="123"/>
    <cellStyle name="常规 12" xfId="124"/>
    <cellStyle name="常规 16 4" xfId="125"/>
    <cellStyle name="常规 10 2 4" xfId="126"/>
    <cellStyle name="常规 2 9" xfId="127"/>
    <cellStyle name="常规 65 2 6" xfId="128"/>
    <cellStyle name="常规 10 15" xfId="129"/>
    <cellStyle name="常规 16 8" xfId="130"/>
    <cellStyle name="常规 16" xfId="131"/>
    <cellStyle name="常规 21" xfId="132"/>
    <cellStyle name="常规 10" xfId="133"/>
    <cellStyle name="常规 16 2" xfId="134"/>
    <cellStyle name="常规 21 2" xfId="135"/>
    <cellStyle name="常规 40 2 9" xfId="136"/>
    <cellStyle name="常规 10 2" xfId="137"/>
    <cellStyle name="常规 11 4 5" xfId="138"/>
    <cellStyle name="常规 16 2 2" xfId="139"/>
    <cellStyle name="常规 21 2 2" xfId="140"/>
    <cellStyle name="常规 10 10" xfId="141"/>
    <cellStyle name="常规 11" xfId="142"/>
    <cellStyle name="常规 16 3" xfId="143"/>
    <cellStyle name="常规 21 3" xfId="144"/>
    <cellStyle name="常规 10 2 10" xfId="145"/>
    <cellStyle name="常规 2 6" xfId="146"/>
    <cellStyle name="常规 19 2 8" xfId="147"/>
    <cellStyle name="常规 24 2 8" xfId="148"/>
    <cellStyle name="常规 65 2 3" xfId="149"/>
    <cellStyle name="常规 10 12" xfId="150"/>
    <cellStyle name="常规 13" xfId="151"/>
    <cellStyle name="常规 16 5" xfId="152"/>
    <cellStyle name="常规 10 2 2" xfId="153"/>
    <cellStyle name="常规 2 7" xfId="154"/>
    <cellStyle name="常规 19 2 9" xfId="155"/>
    <cellStyle name="常规 24 2 9" xfId="156"/>
    <cellStyle name="常规 65 2 4" xfId="157"/>
    <cellStyle name="常规 10 13" xfId="158"/>
    <cellStyle name="常规 14" xfId="159"/>
    <cellStyle name="常规 16 6" xfId="160"/>
    <cellStyle name="常规 10 2 3" xfId="161"/>
    <cellStyle name="常规 2 8" xfId="162"/>
    <cellStyle name="常规 65 2 5" xfId="163"/>
    <cellStyle name="常规 10 14" xfId="164"/>
    <cellStyle name="常规 16 7" xfId="165"/>
    <cellStyle name="常规 15" xfId="166"/>
    <cellStyle name="常规 20" xfId="167"/>
    <cellStyle name="常规 10 2 5" xfId="168"/>
    <cellStyle name="常规 65 2 7" xfId="169"/>
    <cellStyle name="常规 10 16" xfId="170"/>
    <cellStyle name="常规 16 9" xfId="171"/>
    <cellStyle name="常规 17" xfId="172"/>
    <cellStyle name="常规 22" xfId="173"/>
    <cellStyle name="常规 10 2 2 2" xfId="174"/>
    <cellStyle name="常规 2 7 2" xfId="175"/>
    <cellStyle name="常规 10 2 6" xfId="176"/>
    <cellStyle name="常规 10 2 7" xfId="177"/>
    <cellStyle name="常规 10 2 8" xfId="178"/>
    <cellStyle name="常规 10 2 9" xfId="179"/>
    <cellStyle name="常规 10 3" xfId="180"/>
    <cellStyle name="常规 11 4 6" xfId="181"/>
    <cellStyle name="常规 16 2 3" xfId="182"/>
    <cellStyle name="常规 21 2 3" xfId="183"/>
    <cellStyle name="常规 10 3 2" xfId="184"/>
    <cellStyle name="常规 10 3 3" xfId="185"/>
    <cellStyle name="常规 10 3 4" xfId="186"/>
    <cellStyle name="常规 10 3 5" xfId="187"/>
    <cellStyle name="常规 10 3 6" xfId="188"/>
    <cellStyle name="常规 10 3 7" xfId="189"/>
    <cellStyle name="常规 10 3 8" xfId="190"/>
    <cellStyle name="常规 10 3 9" xfId="191"/>
    <cellStyle name="常规 10 4" xfId="192"/>
    <cellStyle name="常规 11 4 7" xfId="193"/>
    <cellStyle name="常规 17 10" xfId="194"/>
    <cellStyle name="常规 16 2 4" xfId="195"/>
    <cellStyle name="常规 21 2 4" xfId="196"/>
    <cellStyle name="常规 10 4 2" xfId="197"/>
    <cellStyle name="常规 10 4 3" xfId="198"/>
    <cellStyle name="常规 10 4 4" xfId="199"/>
    <cellStyle name="常规 11 2 10" xfId="200"/>
    <cellStyle name="常规 10 4 5" xfId="201"/>
    <cellStyle name="常规 15 2 2" xfId="202"/>
    <cellStyle name="常规 20 2 2" xfId="203"/>
    <cellStyle name="常规 10 4 6" xfId="204"/>
    <cellStyle name="常规 15 2 3" xfId="205"/>
    <cellStyle name="常规 20 2 3" xfId="206"/>
    <cellStyle name="常规 10 4 7" xfId="207"/>
    <cellStyle name="常规 12 10" xfId="208"/>
    <cellStyle name="常规 15 2 4" xfId="209"/>
    <cellStyle name="常规 20 2 4" xfId="210"/>
    <cellStyle name="常规 10 4 8" xfId="211"/>
    <cellStyle name="常规 12 11" xfId="212"/>
    <cellStyle name="常规 15 2 5" xfId="213"/>
    <cellStyle name="常规 20 2 5" xfId="214"/>
    <cellStyle name="常规 10 4 9" xfId="215"/>
    <cellStyle name="常规 12 12" xfId="216"/>
    <cellStyle name="常规 15 2 6" xfId="217"/>
    <cellStyle name="常规 20 2 6" xfId="218"/>
    <cellStyle name="常规 10 5" xfId="219"/>
    <cellStyle name="常规 11 4 8" xfId="220"/>
    <cellStyle name="常规 16 2 5" xfId="221"/>
    <cellStyle name="常规 21 2 5" xfId="222"/>
    <cellStyle name="常规 10 5 2" xfId="223"/>
    <cellStyle name="常规 10 5 3" xfId="224"/>
    <cellStyle name="常规 10 5 4" xfId="225"/>
    <cellStyle name="常规 10 5 5" xfId="226"/>
    <cellStyle name="常规 10 5 6" xfId="227"/>
    <cellStyle name="常规 2 2 2 2" xfId="228"/>
    <cellStyle name="常规 10 5 7" xfId="229"/>
    <cellStyle name="常规 2 2 2 3" xfId="230"/>
    <cellStyle name="常规 10 6" xfId="231"/>
    <cellStyle name="常规 11 4 9" xfId="232"/>
    <cellStyle name="常规 16 2 6" xfId="233"/>
    <cellStyle name="常规 21 2 6" xfId="234"/>
    <cellStyle name="常规 10 7" xfId="235"/>
    <cellStyle name="常规 16 2 7" xfId="236"/>
    <cellStyle name="常规 21 2 7" xfId="237"/>
    <cellStyle name="常规 10 8" xfId="238"/>
    <cellStyle name="常规 16 2 8" xfId="239"/>
    <cellStyle name="常规 21 2 8" xfId="240"/>
    <cellStyle name="常规 10 9" xfId="241"/>
    <cellStyle name="常规 16 2 9" xfId="242"/>
    <cellStyle name="常规 21 2 9" xfId="243"/>
    <cellStyle name="常规 11 2" xfId="244"/>
    <cellStyle name="常规 11 2 2" xfId="245"/>
    <cellStyle name="常规 11 2 2 2" xfId="246"/>
    <cellStyle name="常规 2 2 7 9" xfId="247"/>
    <cellStyle name="常规 11 2 2 3" xfId="248"/>
    <cellStyle name="常规 11 2 2 4" xfId="249"/>
    <cellStyle name="常规 11 2 2 5" xfId="250"/>
    <cellStyle name="常规 11 2 2 6" xfId="251"/>
    <cellStyle name="常规 11 2 2 7" xfId="252"/>
    <cellStyle name="常规 12 2" xfId="253"/>
    <cellStyle name="常规 11 2 2 8" xfId="254"/>
    <cellStyle name="常规 12 3" xfId="255"/>
    <cellStyle name="常规 11 2 2 9" xfId="256"/>
    <cellStyle name="常规 12 4" xfId="257"/>
    <cellStyle name="常规 11 2 3" xfId="258"/>
    <cellStyle name="常规 11 2 4" xfId="259"/>
    <cellStyle name="常规 11 2 5" xfId="260"/>
    <cellStyle name="常规 11 2 6" xfId="261"/>
    <cellStyle name="常规 11 2 7" xfId="262"/>
    <cellStyle name="常规 11 2 8" xfId="263"/>
    <cellStyle name="常规 11 2 9" xfId="264"/>
    <cellStyle name="常规 11 3" xfId="265"/>
    <cellStyle name="常规 11 3 2" xfId="266"/>
    <cellStyle name="常规 11 3 3" xfId="267"/>
    <cellStyle name="常规 11 3 4" xfId="268"/>
    <cellStyle name="常规 11 4" xfId="269"/>
    <cellStyle name="常规 11 4 2" xfId="270"/>
    <cellStyle name="常规 11 4 3" xfId="271"/>
    <cellStyle name="常规 11 4 4" xfId="272"/>
    <cellStyle name="常规 11 5" xfId="273"/>
    <cellStyle name="常规 11 6" xfId="274"/>
    <cellStyle name="常规 11 7" xfId="275"/>
    <cellStyle name="常规 11 8" xfId="276"/>
    <cellStyle name="常规 11 9" xfId="277"/>
    <cellStyle name="常规 12 13" xfId="278"/>
    <cellStyle name="常规 15 2 7" xfId="279"/>
    <cellStyle name="常规 20 2 7" xfId="280"/>
    <cellStyle name="常规 6 12" xfId="281"/>
    <cellStyle name="常规 4 12 2" xfId="282"/>
    <cellStyle name="常规 12 2 2 2" xfId="283"/>
    <cellStyle name="常规 6 14" xfId="284"/>
    <cellStyle name="常规 12 2 2 4" xfId="285"/>
    <cellStyle name="常规 12 2 2 5" xfId="286"/>
    <cellStyle name="常规 12 2 2 6" xfId="287"/>
    <cellStyle name="常规 12 2 2 7" xfId="288"/>
    <cellStyle name="常规 12 2 2 8" xfId="289"/>
    <cellStyle name="常规 12 2 2 9" xfId="290"/>
    <cellStyle name="常规 12 3 2" xfId="291"/>
    <cellStyle name="常规 12 3 3" xfId="292"/>
    <cellStyle name="常规 12 3 4" xfId="293"/>
    <cellStyle name="常规 2 3 10" xfId="294"/>
    <cellStyle name="常规 12 3 6" xfId="295"/>
    <cellStyle name="常规 12 3 7" xfId="296"/>
    <cellStyle name="常规 12 3 8" xfId="297"/>
    <cellStyle name="常规 12 3 9" xfId="298"/>
    <cellStyle name="常规 12 4 2" xfId="299"/>
    <cellStyle name="常规 12 4 3" xfId="300"/>
    <cellStyle name="常规 12 4 4" xfId="301"/>
    <cellStyle name="常规 12 4 5" xfId="302"/>
    <cellStyle name="常规 17 2 2" xfId="303"/>
    <cellStyle name="常规 22 2 2" xfId="304"/>
    <cellStyle name="常规 12 4 6" xfId="305"/>
    <cellStyle name="常规 17 2 3" xfId="306"/>
    <cellStyle name="常规 22 2 3" xfId="307"/>
    <cellStyle name="常规 12 4 7" xfId="308"/>
    <cellStyle name="常规 17 2 4" xfId="309"/>
    <cellStyle name="常规 22 2 4" xfId="310"/>
    <cellStyle name="常规 12 4 8" xfId="311"/>
    <cellStyle name="常规 17 2 5" xfId="312"/>
    <cellStyle name="常规 22 2 5" xfId="313"/>
    <cellStyle name="常规 12 4 9" xfId="314"/>
    <cellStyle name="常规 17 2 6" xfId="315"/>
    <cellStyle name="常规 22 2 6" xfId="316"/>
    <cellStyle name="常规 12 5" xfId="317"/>
    <cellStyle name="常规 12 6" xfId="318"/>
    <cellStyle name="常规 12 7" xfId="319"/>
    <cellStyle name="常规 12 8" xfId="320"/>
    <cellStyle name="常规 12 9" xfId="321"/>
    <cellStyle name="常规 9 2 3 9" xfId="322"/>
    <cellStyle name="常规 15 10" xfId="323"/>
    <cellStyle name="常规 15 2" xfId="324"/>
    <cellStyle name="常规 20 2" xfId="325"/>
    <cellStyle name="常规 15 2 8" xfId="326"/>
    <cellStyle name="常规 20 2 8" xfId="327"/>
    <cellStyle name="常规 15 2 9" xfId="328"/>
    <cellStyle name="常规 20 2 9" xfId="329"/>
    <cellStyle name="常规 15 3" xfId="330"/>
    <cellStyle name="常规 20 3" xfId="331"/>
    <cellStyle name="常规 15 4" xfId="332"/>
    <cellStyle name="常规 18 10" xfId="333"/>
    <cellStyle name="常规 15 5" xfId="334"/>
    <cellStyle name="常规 15 6" xfId="335"/>
    <cellStyle name="常规 15 7" xfId="336"/>
    <cellStyle name="常规 15 9" xfId="337"/>
    <cellStyle name="常规 16 10" xfId="338"/>
    <cellStyle name="常规 17 2" xfId="339"/>
    <cellStyle name="常规 22 2" xfId="340"/>
    <cellStyle name="常规 17 2 7" xfId="341"/>
    <cellStyle name="常规 22 2 7" xfId="342"/>
    <cellStyle name="常规 17 2 8" xfId="343"/>
    <cellStyle name="常规 22 2 8" xfId="344"/>
    <cellStyle name="常规 17 2 9" xfId="345"/>
    <cellStyle name="常规 22 2 9" xfId="346"/>
    <cellStyle name="常规 17 3" xfId="347"/>
    <cellStyle name="常规 22 3" xfId="348"/>
    <cellStyle name="常规 17 4" xfId="349"/>
    <cellStyle name="常规 17 5" xfId="350"/>
    <cellStyle name="常规 17 6" xfId="351"/>
    <cellStyle name="常规 2 11 2" xfId="352"/>
    <cellStyle name="常规 17 7" xfId="353"/>
    <cellStyle name="常规 2 11 3" xfId="354"/>
    <cellStyle name="常规 17 8" xfId="355"/>
    <cellStyle name="常规 2 11 4" xfId="356"/>
    <cellStyle name="常规 17 9" xfId="357"/>
    <cellStyle name="常规 2 11 5" xfId="358"/>
    <cellStyle name="常规 18" xfId="359"/>
    <cellStyle name="常规 23" xfId="360"/>
    <cellStyle name="常规 18 2" xfId="361"/>
    <cellStyle name="常规 23 2" xfId="362"/>
    <cellStyle name="常规 18 2 2" xfId="363"/>
    <cellStyle name="常规 23 2 2" xfId="364"/>
    <cellStyle name="常规 19 3" xfId="365"/>
    <cellStyle name="常规 24 3" xfId="366"/>
    <cellStyle name="常规 19 4" xfId="367"/>
    <cellStyle name="常规 18 2 3" xfId="368"/>
    <cellStyle name="常规 23 2 3" xfId="369"/>
    <cellStyle name="常规 19 5" xfId="370"/>
    <cellStyle name="常规 18 2 4" xfId="371"/>
    <cellStyle name="常规 2 2 2 10" xfId="372"/>
    <cellStyle name="常规 23 2 4" xfId="373"/>
    <cellStyle name="常规 2 13 2" xfId="374"/>
    <cellStyle name="常规 18 2 5" xfId="375"/>
    <cellStyle name="常规 2 2 2 11" xfId="376"/>
    <cellStyle name="常规 23 2 5" xfId="377"/>
    <cellStyle name="常规 2 13 3" xfId="378"/>
    <cellStyle name="常规 18 2 6" xfId="379"/>
    <cellStyle name="常规 2 2 2 12" xfId="380"/>
    <cellStyle name="常规 23 2 6" xfId="381"/>
    <cellStyle name="常规 2 13 4" xfId="382"/>
    <cellStyle name="常规 18 2 7" xfId="383"/>
    <cellStyle name="常规 2 2 2 13" xfId="384"/>
    <cellStyle name="常规 23 2 7" xfId="385"/>
    <cellStyle name="常规 2 13 5" xfId="386"/>
    <cellStyle name="常规 18 2 8" xfId="387"/>
    <cellStyle name="常规 2 2 2 14" xfId="388"/>
    <cellStyle name="常规 23 2 8" xfId="389"/>
    <cellStyle name="常规 2 13 6" xfId="390"/>
    <cellStyle name="常规 18 2 9" xfId="391"/>
    <cellStyle name="常规 2 2 2 15" xfId="392"/>
    <cellStyle name="常规 23 2 9" xfId="393"/>
    <cellStyle name="常规 18 3" xfId="394"/>
    <cellStyle name="常规 23 3" xfId="395"/>
    <cellStyle name="常规 18 4" xfId="396"/>
    <cellStyle name="常规 18 5" xfId="397"/>
    <cellStyle name="常规 18 6" xfId="398"/>
    <cellStyle name="常规 2 12 2" xfId="399"/>
    <cellStyle name="常规 80 2 2" xfId="400"/>
    <cellStyle name="常规 75 2 2" xfId="401"/>
    <cellStyle name="常规 18 7" xfId="402"/>
    <cellStyle name="常规 2 12 3" xfId="403"/>
    <cellStyle name="常规 80 2 3" xfId="404"/>
    <cellStyle name="常规 75 2 3" xfId="405"/>
    <cellStyle name="常规 18 8" xfId="406"/>
    <cellStyle name="常规 2 12 4" xfId="407"/>
    <cellStyle name="常规 80 2 4" xfId="408"/>
    <cellStyle name="常规 75 2 4" xfId="409"/>
    <cellStyle name="常规 18 9" xfId="410"/>
    <cellStyle name="常规 2 12 5" xfId="411"/>
    <cellStyle name="常规 19" xfId="412"/>
    <cellStyle name="常规 24" xfId="413"/>
    <cellStyle name="常规 19 2" xfId="414"/>
    <cellStyle name="常规 24 2" xfId="415"/>
    <cellStyle name="常规 19 2 2" xfId="416"/>
    <cellStyle name="常规 24 2 2" xfId="417"/>
    <cellStyle name="常规 19 2 3" xfId="418"/>
    <cellStyle name="常规 24 2 3" xfId="419"/>
    <cellStyle name="常规 2 2" xfId="420"/>
    <cellStyle name="常规 19 2 4" xfId="421"/>
    <cellStyle name="常规 24 2 4" xfId="422"/>
    <cellStyle name="常规 2 3" xfId="423"/>
    <cellStyle name="常规 19 2 5" xfId="424"/>
    <cellStyle name="常规 24 2 5" xfId="425"/>
    <cellStyle name="常规 2 4" xfId="426"/>
    <cellStyle name="常规 19 2 6" xfId="427"/>
    <cellStyle name="常规 24 2 6" xfId="428"/>
    <cellStyle name="常规 2 5" xfId="429"/>
    <cellStyle name="常规 19 2 7" xfId="430"/>
    <cellStyle name="常规 24 2 7" xfId="431"/>
    <cellStyle name="常规 2" xfId="432"/>
    <cellStyle name="常规 2 10" xfId="433"/>
    <cellStyle name="常规 2 11" xfId="434"/>
    <cellStyle name="常规 2 11 6" xfId="435"/>
    <cellStyle name="常规 2 11 7" xfId="436"/>
    <cellStyle name="常规 2 11 8" xfId="437"/>
    <cellStyle name="常规 2 11 9" xfId="438"/>
    <cellStyle name="常规 2 12" xfId="439"/>
    <cellStyle name="常规 2 12 6" xfId="440"/>
    <cellStyle name="常规 2 12 7" xfId="441"/>
    <cellStyle name="常规 2 12 8" xfId="442"/>
    <cellStyle name="常规 2 13" xfId="443"/>
    <cellStyle name="常规 2 13 7" xfId="444"/>
    <cellStyle name="常规 2 2 2 16" xfId="445"/>
    <cellStyle name="常规 2 13 8" xfId="446"/>
    <cellStyle name="常规 2 13 9" xfId="447"/>
    <cellStyle name="常规 2 14" xfId="448"/>
    <cellStyle name="常规 2 14 2" xfId="449"/>
    <cellStyle name="常规 2 15" xfId="450"/>
    <cellStyle name="常规 2 16" xfId="451"/>
    <cellStyle name="常规 2 17" xfId="452"/>
    <cellStyle name="常规 2 2 10" xfId="453"/>
    <cellStyle name="常规 2 2 11" xfId="454"/>
    <cellStyle name="常规 2 2 4 2" xfId="455"/>
    <cellStyle name="常规 2 2 12" xfId="456"/>
    <cellStyle name="常规 2 2 4 3" xfId="457"/>
    <cellStyle name="常规 2 2 13" xfId="458"/>
    <cellStyle name="常规 2 2 4 4" xfId="459"/>
    <cellStyle name="常规 2 2 14" xfId="460"/>
    <cellStyle name="常规 2 2 4 5" xfId="461"/>
    <cellStyle name="常规 2 2 15" xfId="462"/>
    <cellStyle name="常规 2 2 4 6" xfId="463"/>
    <cellStyle name="常规 2 2 2" xfId="464"/>
    <cellStyle name="常规 2 2 2 2 2" xfId="465"/>
    <cellStyle name="常规 2 2 2 2 2 10" xfId="466"/>
    <cellStyle name="常规 2 2 2 2 2 11" xfId="467"/>
    <cellStyle name="常规 2 2 2 2 2 2" xfId="468"/>
    <cellStyle name="常规 2 2 2 2 2 4" xfId="469"/>
    <cellStyle name="常规 2 2 2 2 2 5" xfId="470"/>
    <cellStyle name="常规 2 3 2" xfId="471"/>
    <cellStyle name="常规 2 2 2 2 2 6" xfId="472"/>
    <cellStyle name="常规 2 3 3" xfId="473"/>
    <cellStyle name="常规 2 2 2 2 2 7" xfId="474"/>
    <cellStyle name="常规 2 3 4" xfId="475"/>
    <cellStyle name="常规 2 2 2 2 2 8" xfId="476"/>
    <cellStyle name="常规 2 3 5" xfId="477"/>
    <cellStyle name="常规 2 2 2 2 2 9" xfId="478"/>
    <cellStyle name="常规 2 3 6" xfId="479"/>
    <cellStyle name="常规 2 2 2 2 3" xfId="480"/>
    <cellStyle name="常规 2 2 2 2 3 2" xfId="481"/>
    <cellStyle name="常规 2 2 2 2 4" xfId="482"/>
    <cellStyle name="常规 2 2 2 2 5" xfId="483"/>
    <cellStyle name="常规 2 2 2 3 2" xfId="484"/>
    <cellStyle name="常规 2 5 4" xfId="485"/>
    <cellStyle name="常规 2 2 2 3 3" xfId="486"/>
    <cellStyle name="常规 2 5 5" xfId="487"/>
    <cellStyle name="常规 2 2 2 3 4" xfId="488"/>
    <cellStyle name="常规 2 5 6" xfId="489"/>
    <cellStyle name="常规 2 2 2 3 5" xfId="490"/>
    <cellStyle name="常规 2 5 7" xfId="491"/>
    <cellStyle name="常规 2 2 2 3 6" xfId="492"/>
    <cellStyle name="常规 2 5 8" xfId="493"/>
    <cellStyle name="常规 2 2 2 3 7" xfId="494"/>
    <cellStyle name="常规 2 5 9" xfId="495"/>
    <cellStyle name="常规 2 2 2 3 8" xfId="496"/>
    <cellStyle name="常规 25 2" xfId="497"/>
    <cellStyle name="常规 2 2 2 3 9" xfId="498"/>
    <cellStyle name="常规 2 2 2 4 2" xfId="499"/>
    <cellStyle name="常规 2 6 4" xfId="500"/>
    <cellStyle name="常规 2 2 2 4 3" xfId="501"/>
    <cellStyle name="常规 2 6 5" xfId="502"/>
    <cellStyle name="常规 2 2 2 4 4" xfId="503"/>
    <cellStyle name="常规 2 6 6" xfId="504"/>
    <cellStyle name="常规 2 2 2 4 5" xfId="505"/>
    <cellStyle name="常规 52 2 2" xfId="506"/>
    <cellStyle name="常规 2 6 7" xfId="507"/>
    <cellStyle name="常规 2 2 2 5 2" xfId="508"/>
    <cellStyle name="常规 2 7 4" xfId="509"/>
    <cellStyle name="常规 2 2 2 5 3" xfId="510"/>
    <cellStyle name="常规 2 7 5" xfId="511"/>
    <cellStyle name="常规 2 2 2 5 4" xfId="512"/>
    <cellStyle name="常规 2 7 6" xfId="513"/>
    <cellStyle name="常规 2 2 2 5 5" xfId="514"/>
    <cellStyle name="常规 2 7 7" xfId="515"/>
    <cellStyle name="常规 2 2 2 5 6" xfId="516"/>
    <cellStyle name="常规 2 7 8" xfId="517"/>
    <cellStyle name="常规 2 2 2 5 7" xfId="518"/>
    <cellStyle name="常规 2 7 9" xfId="519"/>
    <cellStyle name="常规 2 2 2 5 8" xfId="520"/>
    <cellStyle name="常规 2 2 2 5 9" xfId="521"/>
    <cellStyle name="常规 2 2 3" xfId="522"/>
    <cellStyle name="常规 2 2 3 2" xfId="523"/>
    <cellStyle name="常规 2 2 3 3" xfId="524"/>
    <cellStyle name="常规 2 2 3 4" xfId="525"/>
    <cellStyle name="常规 25 2 2" xfId="526"/>
    <cellStyle name="常规 25 2 3" xfId="527"/>
    <cellStyle name="常规 2 2 3 5" xfId="528"/>
    <cellStyle name="常规 25 2 4" xfId="529"/>
    <cellStyle name="常规 2 2 3 6" xfId="530"/>
    <cellStyle name="常规 2 2 3 7" xfId="531"/>
    <cellStyle name="常规 2 2 3 8" xfId="532"/>
    <cellStyle name="常规 2 2 4 7" xfId="533"/>
    <cellStyle name="常规 2 2 4 8" xfId="534"/>
    <cellStyle name="常规 2 2 4 9" xfId="535"/>
    <cellStyle name="常规 2 2 5" xfId="536"/>
    <cellStyle name="常规 2 2 5 2" xfId="537"/>
    <cellStyle name="常规 2 2 5 3" xfId="538"/>
    <cellStyle name="常规 2 2 5 4" xfId="539"/>
    <cellStyle name="常规 2 2 5 5" xfId="540"/>
    <cellStyle name="常规 2 2 5 6" xfId="541"/>
    <cellStyle name="常规 2 2 6" xfId="542"/>
    <cellStyle name="常规 2 2 6 2" xfId="543"/>
    <cellStyle name="常规 2 2 6 3" xfId="544"/>
    <cellStyle name="常规 2 2 6 4" xfId="545"/>
    <cellStyle name="常规 2 2 6 5" xfId="546"/>
    <cellStyle name="常规 2 2 6 6" xfId="547"/>
    <cellStyle name="常规 2 2 6 7" xfId="548"/>
    <cellStyle name="常规 2 2 6 8" xfId="549"/>
    <cellStyle name="常规 2 2 6 9" xfId="550"/>
    <cellStyle name="常规 2 2 7" xfId="551"/>
    <cellStyle name="常规 2 2 7 2" xfId="552"/>
    <cellStyle name="常规 2 2 7 3" xfId="553"/>
    <cellStyle name="常规 2 2 7 4" xfId="554"/>
    <cellStyle name="常规 2 2 7 6" xfId="555"/>
    <cellStyle name="常规 2 2 7 7" xfId="556"/>
    <cellStyle name="常规 2 2 7 8" xfId="557"/>
    <cellStyle name="常规 2 2 8" xfId="558"/>
    <cellStyle name="常规 2 2 9" xfId="559"/>
    <cellStyle name="常规 2 3 7" xfId="560"/>
    <cellStyle name="常规 2 3 8" xfId="561"/>
    <cellStyle name="常规 2 3 9" xfId="562"/>
    <cellStyle name="常规 2 5 2" xfId="563"/>
    <cellStyle name="常规 2 5 3" xfId="564"/>
    <cellStyle name="常规 2 6 2" xfId="565"/>
    <cellStyle name="常规 2 6 3" xfId="566"/>
    <cellStyle name="常规 25" xfId="567"/>
    <cellStyle name="常规 30" xfId="568"/>
    <cellStyle name="常规 25 2 5" xfId="569"/>
    <cellStyle name="常规 3 9 2" xfId="570"/>
    <cellStyle name="常规 25 2 6" xfId="571"/>
    <cellStyle name="常规 3 9 3" xfId="572"/>
    <cellStyle name="常规 25 2 8" xfId="573"/>
    <cellStyle name="常规 3 9 5" xfId="574"/>
    <cellStyle name="常规 25 2 9" xfId="575"/>
    <cellStyle name="常规 3 9 6" xfId="576"/>
    <cellStyle name="常规 25 3" xfId="577"/>
    <cellStyle name="常规 26" xfId="578"/>
    <cellStyle name="常规 31" xfId="579"/>
    <cellStyle name="常规 26 2 2" xfId="580"/>
    <cellStyle name="常规 31 2 2" xfId="581"/>
    <cellStyle name="常规 26 2 3" xfId="582"/>
    <cellStyle name="常规 31 2 3" xfId="583"/>
    <cellStyle name="常规 26 2 4" xfId="584"/>
    <cellStyle name="常规 31 2 4" xfId="585"/>
    <cellStyle name="常规 26 2 5" xfId="586"/>
    <cellStyle name="常规 31 2 5" xfId="587"/>
    <cellStyle name="常规 4 2 7 2" xfId="588"/>
    <cellStyle name="常规 26 2 6" xfId="589"/>
    <cellStyle name="常规 31 2 6" xfId="590"/>
    <cellStyle name="常规 26 2 7" xfId="591"/>
    <cellStyle name="常规 31 2 7" xfId="592"/>
    <cellStyle name="常规 26 2 8" xfId="593"/>
    <cellStyle name="常规 31 2 8" xfId="594"/>
    <cellStyle name="常规 26 2 9" xfId="595"/>
    <cellStyle name="常规 31 2 9" xfId="596"/>
    <cellStyle name="常规 27" xfId="597"/>
    <cellStyle name="常规 32" xfId="598"/>
    <cellStyle name="常规 27 2" xfId="599"/>
    <cellStyle name="常规 32 2" xfId="600"/>
    <cellStyle name="常规 27 2 2" xfId="601"/>
    <cellStyle name="常规 32 2 2" xfId="602"/>
    <cellStyle name="常规 27 2 3" xfId="603"/>
    <cellStyle name="常规 32 2 3" xfId="604"/>
    <cellStyle name="常规 27 2 4" xfId="605"/>
    <cellStyle name="常规 32 2 4" xfId="606"/>
    <cellStyle name="常规 27 2 5" xfId="607"/>
    <cellStyle name="常规 32 2 5" xfId="608"/>
    <cellStyle name="常规 27 2 6" xfId="609"/>
    <cellStyle name="常规 32 2 6" xfId="610"/>
    <cellStyle name="常规 27 2 7" xfId="611"/>
    <cellStyle name="常规 32 2 7" xfId="612"/>
    <cellStyle name="常规 27 2 8" xfId="613"/>
    <cellStyle name="常规 32 2 8" xfId="614"/>
    <cellStyle name="常规 27 2 9" xfId="615"/>
    <cellStyle name="常规 32 2 9" xfId="616"/>
    <cellStyle name="常规 27 3" xfId="617"/>
    <cellStyle name="常规 32 3" xfId="618"/>
    <cellStyle name="常规 28" xfId="619"/>
    <cellStyle name="常规 33" xfId="620"/>
    <cellStyle name="常规 28 2" xfId="621"/>
    <cellStyle name="常规 33 2" xfId="622"/>
    <cellStyle name="常规 28 2 2" xfId="623"/>
    <cellStyle name="常规 33 2 2" xfId="624"/>
    <cellStyle name="常规 28 2 3" xfId="625"/>
    <cellStyle name="常规 33 2 3" xfId="626"/>
    <cellStyle name="常规 28 2 4" xfId="627"/>
    <cellStyle name="常规 33 2 4" xfId="628"/>
    <cellStyle name="常规 28 2 5" xfId="629"/>
    <cellStyle name="常规 33 2 5" xfId="630"/>
    <cellStyle name="常规 28 2 6" xfId="631"/>
    <cellStyle name="常规 33 2 6" xfId="632"/>
    <cellStyle name="常规 28 2 7" xfId="633"/>
    <cellStyle name="常规 33 2 7" xfId="634"/>
    <cellStyle name="常规 28 2 8" xfId="635"/>
    <cellStyle name="常规 33 2 8" xfId="636"/>
    <cellStyle name="常规 28 2 9" xfId="637"/>
    <cellStyle name="常规 33 2 9" xfId="638"/>
    <cellStyle name="常规 28 3" xfId="639"/>
    <cellStyle name="常规 33 3" xfId="640"/>
    <cellStyle name="常规 29" xfId="641"/>
    <cellStyle name="常规 34" xfId="642"/>
    <cellStyle name="常规 29 2" xfId="643"/>
    <cellStyle name="常规 34 2" xfId="644"/>
    <cellStyle name="常规 29 2 2" xfId="645"/>
    <cellStyle name="常规 34 2 2" xfId="646"/>
    <cellStyle name="常规 29 2 3" xfId="647"/>
    <cellStyle name="常规 34 2 3" xfId="648"/>
    <cellStyle name="常规 29 2 4" xfId="649"/>
    <cellStyle name="常规 34 2 4" xfId="650"/>
    <cellStyle name="常规 29 2 5" xfId="651"/>
    <cellStyle name="常规 34 2 5" xfId="652"/>
    <cellStyle name="常规 29 2 6" xfId="653"/>
    <cellStyle name="常规 34 2 6" xfId="654"/>
    <cellStyle name="常规 29 2 7" xfId="655"/>
    <cellStyle name="常规 34 2 7" xfId="656"/>
    <cellStyle name="常规 29 2 8" xfId="657"/>
    <cellStyle name="常规 34 2 8" xfId="658"/>
    <cellStyle name="常规 29 2 9" xfId="659"/>
    <cellStyle name="常规 34 2 9" xfId="660"/>
    <cellStyle name="常规 29 3" xfId="661"/>
    <cellStyle name="常规 34 3" xfId="662"/>
    <cellStyle name="常规 3" xfId="663"/>
    <cellStyle name="常规 3 10" xfId="664"/>
    <cellStyle name="常规 58 2 9" xfId="665"/>
    <cellStyle name="常规 63 2 9" xfId="666"/>
    <cellStyle name="常规 3 10 2" xfId="667"/>
    <cellStyle name="常规 3 11" xfId="668"/>
    <cellStyle name="常规 3 11 2" xfId="669"/>
    <cellStyle name="常规 3 12" xfId="670"/>
    <cellStyle name="常规 3 12 2" xfId="671"/>
    <cellStyle name="常规 3 13" xfId="672"/>
    <cellStyle name="常规 3 14" xfId="673"/>
    <cellStyle name="常规 3 15" xfId="674"/>
    <cellStyle name="常规 3 20" xfId="675"/>
    <cellStyle name="常规 3 16" xfId="676"/>
    <cellStyle name="常规 3 17" xfId="677"/>
    <cellStyle name="常规 3 18" xfId="678"/>
    <cellStyle name="常规 3 19" xfId="679"/>
    <cellStyle name="常规 3 2" xfId="680"/>
    <cellStyle name="常规 3 2 10" xfId="681"/>
    <cellStyle name="常规 3 2 11" xfId="682"/>
    <cellStyle name="常规 3 2 12" xfId="683"/>
    <cellStyle name="常规 3 2 13" xfId="684"/>
    <cellStyle name="常规 3 2 2" xfId="685"/>
    <cellStyle name="常规 3 2 3" xfId="686"/>
    <cellStyle name="常规 3 2 4" xfId="687"/>
    <cellStyle name="常规 3 2 5" xfId="688"/>
    <cellStyle name="常规 3 2 6" xfId="689"/>
    <cellStyle name="常规 3 2 7" xfId="690"/>
    <cellStyle name="常规 3 2 8" xfId="691"/>
    <cellStyle name="常规 3 2 9" xfId="692"/>
    <cellStyle name="常规 3 3" xfId="693"/>
    <cellStyle name="常规 3 3 2" xfId="694"/>
    <cellStyle name="常规 3 3 3" xfId="695"/>
    <cellStyle name="常规 3 3 4" xfId="696"/>
    <cellStyle name="常规 3 3 5" xfId="697"/>
    <cellStyle name="常规 3 3 6" xfId="698"/>
    <cellStyle name="常规 3 3 7" xfId="699"/>
    <cellStyle name="常规 3 3 8" xfId="700"/>
    <cellStyle name="常规 3 3 9" xfId="701"/>
    <cellStyle name="常规 3 4" xfId="702"/>
    <cellStyle name="常规 3 4 2" xfId="703"/>
    <cellStyle name="常规 3 4 4" xfId="704"/>
    <cellStyle name="常规 3 4 5" xfId="705"/>
    <cellStyle name="常规 3 4 6" xfId="706"/>
    <cellStyle name="常规 3 4 7" xfId="707"/>
    <cellStyle name="常规 3 4 8" xfId="708"/>
    <cellStyle name="常规 3 4 9" xfId="709"/>
    <cellStyle name="常规 3 5" xfId="710"/>
    <cellStyle name="常规 3 5 2" xfId="711"/>
    <cellStyle name="常规 3 5 3" xfId="712"/>
    <cellStyle name="常规 3 5 4" xfId="713"/>
    <cellStyle name="常规 3 5 5" xfId="714"/>
    <cellStyle name="常规 3 5 6" xfId="715"/>
    <cellStyle name="常规 3 5 7" xfId="716"/>
    <cellStyle name="常规 3 5 8" xfId="717"/>
    <cellStyle name="常规 3 5 9" xfId="718"/>
    <cellStyle name="常规 3 6" xfId="719"/>
    <cellStyle name="常规 3 7" xfId="720"/>
    <cellStyle name="常规 3 7 2" xfId="721"/>
    <cellStyle name="常规 3 7 3" xfId="722"/>
    <cellStyle name="常规 3 7 4" xfId="723"/>
    <cellStyle name="常规 3 7 5" xfId="724"/>
    <cellStyle name="常规 3 7 6" xfId="725"/>
    <cellStyle name="常规 3 7 7" xfId="726"/>
    <cellStyle name="常规 3 7 8" xfId="727"/>
    <cellStyle name="常规 3 7 9" xfId="728"/>
    <cellStyle name="常规 3 8" xfId="729"/>
    <cellStyle name="常规 3 8 2" xfId="730"/>
    <cellStyle name="常规 3 8 3" xfId="731"/>
    <cellStyle name="常规 3 8 4" xfId="732"/>
    <cellStyle name="常规 3 8 5" xfId="733"/>
    <cellStyle name="常规 3 8 6" xfId="734"/>
    <cellStyle name="常规 3 8 7" xfId="735"/>
    <cellStyle name="常规 3 8 8" xfId="736"/>
    <cellStyle name="常规 3 8 9" xfId="737"/>
    <cellStyle name="常规 3 9" xfId="738"/>
    <cellStyle name="常规 3 9 7" xfId="739"/>
    <cellStyle name="常规 3 9 8" xfId="740"/>
    <cellStyle name="常规 3 9 9" xfId="741"/>
    <cellStyle name="常规 35" xfId="742"/>
    <cellStyle name="常规 40" xfId="743"/>
    <cellStyle name="常规 36" xfId="744"/>
    <cellStyle name="常规 41" xfId="745"/>
    <cellStyle name="常规 36 2" xfId="746"/>
    <cellStyle name="常规 41 2" xfId="747"/>
    <cellStyle name="常规 36 2 2" xfId="748"/>
    <cellStyle name="常规 41 2 2" xfId="749"/>
    <cellStyle name="常规 36 2 3" xfId="750"/>
    <cellStyle name="常规 41 2 3" xfId="751"/>
    <cellStyle name="常规 36 2 4" xfId="752"/>
    <cellStyle name="常规 41 2 4" xfId="753"/>
    <cellStyle name="常规 36 2 5" xfId="754"/>
    <cellStyle name="常规 41 2 5" xfId="755"/>
    <cellStyle name="常规 36 2 6" xfId="756"/>
    <cellStyle name="常规 41 2 6" xfId="757"/>
    <cellStyle name="常规 36 2 7" xfId="758"/>
    <cellStyle name="常规 41 2 7" xfId="759"/>
    <cellStyle name="常规 36 2 8" xfId="760"/>
    <cellStyle name="常规 41 2 8" xfId="761"/>
    <cellStyle name="常规 36 2 9" xfId="762"/>
    <cellStyle name="常规 41 2 9" xfId="763"/>
    <cellStyle name="常规 55 2" xfId="764"/>
    <cellStyle name="常规 60 2" xfId="765"/>
    <cellStyle name="常规 36 3" xfId="766"/>
    <cellStyle name="常规 41 3" xfId="767"/>
    <cellStyle name="常规 37" xfId="768"/>
    <cellStyle name="常规 42" xfId="769"/>
    <cellStyle name="常规 37 2" xfId="770"/>
    <cellStyle name="常规 42 2" xfId="771"/>
    <cellStyle name="常规 37 2 2" xfId="772"/>
    <cellStyle name="常规 42 2 2" xfId="773"/>
    <cellStyle name="常规 37 2 3" xfId="774"/>
    <cellStyle name="常规 42 2 3" xfId="775"/>
    <cellStyle name="常规 37 2 4" xfId="776"/>
    <cellStyle name="常规 42 2 4" xfId="777"/>
    <cellStyle name="常规 37 2 5" xfId="778"/>
    <cellStyle name="常规 42 2 5" xfId="779"/>
    <cellStyle name="常规 37 2 6" xfId="780"/>
    <cellStyle name="常规 42 2 6" xfId="781"/>
    <cellStyle name="常规 37 2 7" xfId="782"/>
    <cellStyle name="常规 42 2 7" xfId="783"/>
    <cellStyle name="常规 37 2 8" xfId="784"/>
    <cellStyle name="常规 4 2 2 2 4 2" xfId="785"/>
    <cellStyle name="常规 42 2 8" xfId="786"/>
    <cellStyle name="常规 37 2 9" xfId="787"/>
    <cellStyle name="常规 42 2 9" xfId="788"/>
    <cellStyle name="常规 37 3" xfId="789"/>
    <cellStyle name="常规 38" xfId="790"/>
    <cellStyle name="常规 43" xfId="791"/>
    <cellStyle name="常规 38 2" xfId="792"/>
    <cellStyle name="常规 43 2" xfId="793"/>
    <cellStyle name="常规 9 2 6" xfId="794"/>
    <cellStyle name="常规 38 2 2" xfId="795"/>
    <cellStyle name="常规 43 2 2" xfId="796"/>
    <cellStyle name="常规 38 2 3" xfId="797"/>
    <cellStyle name="常规 43 2 3" xfId="798"/>
    <cellStyle name="常规 38 2 4" xfId="799"/>
    <cellStyle name="常规 43 2 4" xfId="800"/>
    <cellStyle name="常规 38 2 5" xfId="801"/>
    <cellStyle name="常规 43 2 5" xfId="802"/>
    <cellStyle name="常规 38 2 6" xfId="803"/>
    <cellStyle name="常规 43 2 6" xfId="804"/>
    <cellStyle name="常规 38 2 7" xfId="805"/>
    <cellStyle name="常规 43 2 7" xfId="806"/>
    <cellStyle name="常规 38 2 8" xfId="807"/>
    <cellStyle name="常规 43 2 8" xfId="808"/>
    <cellStyle name="常规 38 2 9" xfId="809"/>
    <cellStyle name="常规 43 2 9" xfId="810"/>
    <cellStyle name="常规 38 3" xfId="811"/>
    <cellStyle name="常规 9 2 7" xfId="812"/>
    <cellStyle name="常规 39 2" xfId="813"/>
    <cellStyle name="常规 44 2" xfId="814"/>
    <cellStyle name="常规 39 2 2" xfId="815"/>
    <cellStyle name="常规 44 2 2" xfId="816"/>
    <cellStyle name="常规 39 2 3" xfId="817"/>
    <cellStyle name="常规 44 2 3" xfId="818"/>
    <cellStyle name="常规 39 2 4" xfId="819"/>
    <cellStyle name="常规 44 2 4" xfId="820"/>
    <cellStyle name="常规 39 2 5" xfId="821"/>
    <cellStyle name="常规 44 2 5" xfId="822"/>
    <cellStyle name="常规 39 2 6" xfId="823"/>
    <cellStyle name="常规 44 2 6" xfId="824"/>
    <cellStyle name="常规 39 2 7" xfId="825"/>
    <cellStyle name="常规 44 2 7" xfId="826"/>
    <cellStyle name="常规 39 2 8" xfId="827"/>
    <cellStyle name="常规 44 2 8" xfId="828"/>
    <cellStyle name="常规 39 2 9" xfId="829"/>
    <cellStyle name="常规 44 2 9" xfId="830"/>
    <cellStyle name="常规 39 3" xfId="831"/>
    <cellStyle name="常规 4" xfId="832"/>
    <cellStyle name="常规 4 10" xfId="833"/>
    <cellStyle name="常规 4 11" xfId="834"/>
    <cellStyle name="常规 4 11 2" xfId="835"/>
    <cellStyle name="常规 4 13" xfId="836"/>
    <cellStyle name="常规 4 13 2" xfId="837"/>
    <cellStyle name="常规 4 14" xfId="838"/>
    <cellStyle name="常规 4 15" xfId="839"/>
    <cellStyle name="常规 4 20" xfId="840"/>
    <cellStyle name="常规 4 16" xfId="841"/>
    <cellStyle name="常规 4 21" xfId="842"/>
    <cellStyle name="常规 4 17" xfId="843"/>
    <cellStyle name="常规 4 18" xfId="844"/>
    <cellStyle name="常规 4 19" xfId="845"/>
    <cellStyle name="常规 4 2" xfId="846"/>
    <cellStyle name="常规 4 2 10" xfId="847"/>
    <cellStyle name="常规 4 2 11" xfId="848"/>
    <cellStyle name="常规 4 2 12" xfId="849"/>
    <cellStyle name="常规 4 2 13" xfId="850"/>
    <cellStyle name="常规 4 2 14" xfId="851"/>
    <cellStyle name="常规 4 2 15" xfId="852"/>
    <cellStyle name="常规 4 2 2" xfId="853"/>
    <cellStyle name="常规 4 4" xfId="854"/>
    <cellStyle name="常规 4 2 2 10" xfId="855"/>
    <cellStyle name="常规 4 2 2 11" xfId="856"/>
    <cellStyle name="常规 4 2 2 12" xfId="857"/>
    <cellStyle name="常规 4 2 2 13" xfId="858"/>
    <cellStyle name="常规 4 2 2 14" xfId="859"/>
    <cellStyle name="常规 4 2 2 15" xfId="860"/>
    <cellStyle name="常规 4 2 2 2" xfId="861"/>
    <cellStyle name="常规 6 4" xfId="862"/>
    <cellStyle name="常规 4 2 2 2 10" xfId="863"/>
    <cellStyle name="常规 4 2 2 2 11" xfId="864"/>
    <cellStyle name="常规 4 2 2 2 12" xfId="865"/>
    <cellStyle name="常规 4 2 2 2 2" xfId="866"/>
    <cellStyle name="常规 6 4 2" xfId="867"/>
    <cellStyle name="常规 4 2 2 2 2 10" xfId="868"/>
    <cellStyle name="常规 4 2 2 2 2 11" xfId="869"/>
    <cellStyle name="常规 4 2 2 2 2 12" xfId="870"/>
    <cellStyle name="常规 4 2 2 2 2 13" xfId="871"/>
    <cellStyle name="常规 4 2 2 2 2 2" xfId="872"/>
    <cellStyle name="常规 4 2 2 2 2 3" xfId="873"/>
    <cellStyle name="常规 4 2 2 2 2 4" xfId="874"/>
    <cellStyle name="常规 4 2 2 2 2 5" xfId="875"/>
    <cellStyle name="常规 4 2 2 2 2 6" xfId="876"/>
    <cellStyle name="常规 4 2 2 2 2 7" xfId="877"/>
    <cellStyle name="常规 4 2 2 2 2 8" xfId="878"/>
    <cellStyle name="常规 4 2 2 2 2 9" xfId="879"/>
    <cellStyle name="常规 4 2 2 2 3" xfId="880"/>
    <cellStyle name="常规 6 4 3" xfId="881"/>
    <cellStyle name="常规 4 2 2 2 3 2" xfId="882"/>
    <cellStyle name="常规 4 2 2 2 4" xfId="883"/>
    <cellStyle name="常规 6 4 4" xfId="884"/>
    <cellStyle name="常规 4 2 2 2 5" xfId="885"/>
    <cellStyle name="常规 6 4 5" xfId="886"/>
    <cellStyle name="常规 4 2 2 2 5 2" xfId="887"/>
    <cellStyle name="常规 4 2 2 2 6" xfId="888"/>
    <cellStyle name="常规 6 4 6" xfId="889"/>
    <cellStyle name="常规 4 2 2 2 7" xfId="890"/>
    <cellStyle name="常规 6 4 7" xfId="891"/>
    <cellStyle name="常规 4 2 2 2 8" xfId="892"/>
    <cellStyle name="常规 6 4 8" xfId="893"/>
    <cellStyle name="常规 4 2 2 2 9" xfId="894"/>
    <cellStyle name="常规 6 4 9" xfId="895"/>
    <cellStyle name="常规 4 2 2 4" xfId="896"/>
    <cellStyle name="常规 6 6" xfId="897"/>
    <cellStyle name="常规 4 2 2 5" xfId="898"/>
    <cellStyle name="常规 6 7" xfId="899"/>
    <cellStyle name="常规 4 2 2 6" xfId="900"/>
    <cellStyle name="常规 6 8" xfId="901"/>
    <cellStyle name="常规 4 2 2 7" xfId="902"/>
    <cellStyle name="常规 6 9" xfId="903"/>
    <cellStyle name="常规 4 2 2 8" xfId="904"/>
    <cellStyle name="常规 4 2 2 9" xfId="905"/>
    <cellStyle name="常规 4 2 3" xfId="906"/>
    <cellStyle name="常规 4 5" xfId="907"/>
    <cellStyle name="常规 4 2 3 2" xfId="908"/>
    <cellStyle name="常规 4 5 2" xfId="909"/>
    <cellStyle name="常规 7 4" xfId="910"/>
    <cellStyle name="常规 4 2 3 3" xfId="911"/>
    <cellStyle name="常规 4 5 3" xfId="912"/>
    <cellStyle name="常规 7 5" xfId="913"/>
    <cellStyle name="常规 4 2 3 4" xfId="914"/>
    <cellStyle name="常规 4 5 4" xfId="915"/>
    <cellStyle name="常规 7 6" xfId="916"/>
    <cellStyle name="常规 4 2 3 5" xfId="917"/>
    <cellStyle name="常规 4 5 5" xfId="918"/>
    <cellStyle name="常规 7 7" xfId="919"/>
    <cellStyle name="常规 4 2 3 6" xfId="920"/>
    <cellStyle name="常规 4 5 6" xfId="921"/>
    <cellStyle name="常规 7 8" xfId="922"/>
    <cellStyle name="常规 4 2 3 7" xfId="923"/>
    <cellStyle name="常规 4 5 7" xfId="924"/>
    <cellStyle name="常规 7 9" xfId="925"/>
    <cellStyle name="常规 4 2 3 8" xfId="926"/>
    <cellStyle name="常规 4 5 8" xfId="927"/>
    <cellStyle name="常规 4 2 3 9" xfId="928"/>
    <cellStyle name="常规 4 5 9" xfId="929"/>
    <cellStyle name="常规 4 2 4" xfId="930"/>
    <cellStyle name="常规 4 6" xfId="931"/>
    <cellStyle name="常规 4 2 4 2" xfId="932"/>
    <cellStyle name="常规 4 6 2" xfId="933"/>
    <cellStyle name="常规 8 4" xfId="934"/>
    <cellStyle name="常规 4 2 4 3" xfId="935"/>
    <cellStyle name="常规 4 6 3" xfId="936"/>
    <cellStyle name="常规 8 5" xfId="937"/>
    <cellStyle name="常规 4 2 4 4" xfId="938"/>
    <cellStyle name="常规 4 6 4" xfId="939"/>
    <cellStyle name="常规 8 6" xfId="940"/>
    <cellStyle name="常规 4 2 4 5" xfId="941"/>
    <cellStyle name="常规 4 6 5" xfId="942"/>
    <cellStyle name="常规 8 7" xfId="943"/>
    <cellStyle name="常规 4 2 4 6" xfId="944"/>
    <cellStyle name="常规 4 6 6" xfId="945"/>
    <cellStyle name="常规 8 8" xfId="946"/>
    <cellStyle name="常规 4 2 4 7" xfId="947"/>
    <cellStyle name="常规 4 6 7" xfId="948"/>
    <cellStyle name="常规 54 2 2" xfId="949"/>
    <cellStyle name="常规 8 9" xfId="950"/>
    <cellStyle name="常规 4 2 4 8" xfId="951"/>
    <cellStyle name="常规 4 6 8" xfId="952"/>
    <cellStyle name="常规 54 2 3" xfId="953"/>
    <cellStyle name="常规 4 2 4 9" xfId="954"/>
    <cellStyle name="常规 4 6 9" xfId="955"/>
    <cellStyle name="常规 54 2 4" xfId="956"/>
    <cellStyle name="常规 4 2 5" xfId="957"/>
    <cellStyle name="常规 4 7" xfId="958"/>
    <cellStyle name="常规 4 2 5 2" xfId="959"/>
    <cellStyle name="常规 4 7 2" xfId="960"/>
    <cellStyle name="常规 9 4" xfId="961"/>
    <cellStyle name="常规 4 2 6" xfId="962"/>
    <cellStyle name="常规 4 8" xfId="963"/>
    <cellStyle name="常规 4 2 6 2" xfId="964"/>
    <cellStyle name="常规 4 2 7" xfId="965"/>
    <cellStyle name="常规 4 9" xfId="966"/>
    <cellStyle name="常规 4 2 8" xfId="967"/>
    <cellStyle name="常规 4 2 9" xfId="968"/>
    <cellStyle name="常规 4 3" xfId="969"/>
    <cellStyle name="常规 4 7 3" xfId="970"/>
    <cellStyle name="常规 9 5" xfId="971"/>
    <cellStyle name="常规 4 7 4" xfId="972"/>
    <cellStyle name="常规 9 6" xfId="973"/>
    <cellStyle name="常规 4 7 5" xfId="974"/>
    <cellStyle name="常规 9 7" xfId="975"/>
    <cellStyle name="常规 4 7 6" xfId="976"/>
    <cellStyle name="常规 9 8" xfId="977"/>
    <cellStyle name="常规 4 7 7" xfId="978"/>
    <cellStyle name="常规 9 9" xfId="979"/>
    <cellStyle name="常规 4 7 8" xfId="980"/>
    <cellStyle name="常规 4 7 9" xfId="981"/>
    <cellStyle name="常规 40 2" xfId="982"/>
    <cellStyle name="常规 40 2 2" xfId="983"/>
    <cellStyle name="常规 40 2 3" xfId="984"/>
    <cellStyle name="常规 40 2 4" xfId="985"/>
    <cellStyle name="常规 40 2 5" xfId="986"/>
    <cellStyle name="常规 40 2 6" xfId="987"/>
    <cellStyle name="常规 40 2 7" xfId="988"/>
    <cellStyle name="常规 40 2 8" xfId="989"/>
    <cellStyle name="常规 40 3" xfId="990"/>
    <cellStyle name="常规 45" xfId="991"/>
    <cellStyle name="常规 50" xfId="992"/>
    <cellStyle name="常规 45 2" xfId="993"/>
    <cellStyle name="常规 50 2" xfId="994"/>
    <cellStyle name="常规 45 2 2" xfId="995"/>
    <cellStyle name="常规 50 2 2" xfId="996"/>
    <cellStyle name="常规 45 2 3" xfId="997"/>
    <cellStyle name="常规 50 2 3" xfId="998"/>
    <cellStyle name="常规 45 2 4" xfId="999"/>
    <cellStyle name="常规 50 2 4" xfId="1000"/>
    <cellStyle name="常规 45 2 5" xfId="1001"/>
    <cellStyle name="常规 50 2 5" xfId="1002"/>
    <cellStyle name="常规 45 2 6" xfId="1003"/>
    <cellStyle name="常规 50 2 6" xfId="1004"/>
    <cellStyle name="常规 45 2 7" xfId="1005"/>
    <cellStyle name="常规 50 2 7" xfId="1006"/>
    <cellStyle name="常规 45 2 8" xfId="1007"/>
    <cellStyle name="常规 50 2 8" xfId="1008"/>
    <cellStyle name="常规 45 2 9" xfId="1009"/>
    <cellStyle name="常规 50 2 9" xfId="1010"/>
    <cellStyle name="常规 46" xfId="1011"/>
    <cellStyle name="常规 51" xfId="1012"/>
    <cellStyle name="常规 46 2" xfId="1013"/>
    <cellStyle name="常规 51 2" xfId="1014"/>
    <cellStyle name="常规 46 2 2" xfId="1015"/>
    <cellStyle name="常规 51 2 2" xfId="1016"/>
    <cellStyle name="常规 46 2 3" xfId="1017"/>
    <cellStyle name="常规 51 2 3" xfId="1018"/>
    <cellStyle name="常规 46 2 4" xfId="1019"/>
    <cellStyle name="常规 51 2 4" xfId="1020"/>
    <cellStyle name="常规 46 2 5" xfId="1021"/>
    <cellStyle name="常规 51 2 5" xfId="1022"/>
    <cellStyle name="常规 46 2 6" xfId="1023"/>
    <cellStyle name="常规 51 2 6" xfId="1024"/>
    <cellStyle name="常规 46 2 7" xfId="1025"/>
    <cellStyle name="常规 51 2 7" xfId="1026"/>
    <cellStyle name="常规 46 2 8" xfId="1027"/>
    <cellStyle name="常规 51 2 8" xfId="1028"/>
    <cellStyle name="常规 46 2 9" xfId="1029"/>
    <cellStyle name="常规 51 2 9" xfId="1030"/>
    <cellStyle name="常规 47" xfId="1031"/>
    <cellStyle name="常规 52" xfId="1032"/>
    <cellStyle name="常规 48" xfId="1033"/>
    <cellStyle name="常规 53" xfId="1034"/>
    <cellStyle name="常规 48 2" xfId="1035"/>
    <cellStyle name="常规 53 2" xfId="1036"/>
    <cellStyle name="常规 48 2 2" xfId="1037"/>
    <cellStyle name="常规 53 2 2" xfId="1038"/>
    <cellStyle name="常规 48 2 3" xfId="1039"/>
    <cellStyle name="常规 53 2 3" xfId="1040"/>
    <cellStyle name="常规 48 2 4" xfId="1041"/>
    <cellStyle name="常规 53 2 4" xfId="1042"/>
    <cellStyle name="常规 48 2 5" xfId="1043"/>
    <cellStyle name="常规 53 2 5" xfId="1044"/>
    <cellStyle name="常规 76 2" xfId="1045"/>
    <cellStyle name="常规 81 2" xfId="1046"/>
    <cellStyle name="常规 48 2 6" xfId="1047"/>
    <cellStyle name="常规 53 2 6" xfId="1048"/>
    <cellStyle name="常规 48 2 7" xfId="1049"/>
    <cellStyle name="常规 53 2 7" xfId="1050"/>
    <cellStyle name="常规 48 2 8" xfId="1051"/>
    <cellStyle name="常规 53 2 8" xfId="1052"/>
    <cellStyle name="常规 48 2 9" xfId="1053"/>
    <cellStyle name="常规 53 2 9" xfId="1054"/>
    <cellStyle name="常规 49" xfId="1055"/>
    <cellStyle name="常规 54" xfId="1056"/>
    <cellStyle name="常规 5" xfId="1057"/>
    <cellStyle name="常规 5 10" xfId="1058"/>
    <cellStyle name="常规 5 11" xfId="1059"/>
    <cellStyle name="常规 5 12" xfId="1060"/>
    <cellStyle name="常规 5 13" xfId="1061"/>
    <cellStyle name="常规 5 14" xfId="1062"/>
    <cellStyle name="常规 5 2" xfId="1063"/>
    <cellStyle name="常规 5 3" xfId="1064"/>
    <cellStyle name="常规 5 3 2" xfId="1065"/>
    <cellStyle name="常规 5 3 3" xfId="1066"/>
    <cellStyle name="常规 5 3 4" xfId="1067"/>
    <cellStyle name="常规 5 3 5" xfId="1068"/>
    <cellStyle name="常规 5 3 6" xfId="1069"/>
    <cellStyle name="常规 5 3 7" xfId="1070"/>
    <cellStyle name="常规 5 3 8" xfId="1071"/>
    <cellStyle name="常规 5 3 9" xfId="1072"/>
    <cellStyle name="常规 5 4" xfId="1073"/>
    <cellStyle name="常规 5 4 2" xfId="1074"/>
    <cellStyle name="常规 5 4 3" xfId="1075"/>
    <cellStyle name="常规 5 4 4" xfId="1076"/>
    <cellStyle name="常规 5 4 5" xfId="1077"/>
    <cellStyle name="常规 5 4 6" xfId="1078"/>
    <cellStyle name="常规 5 4 7" xfId="1079"/>
    <cellStyle name="常规 5 4 8" xfId="1080"/>
    <cellStyle name="常规 5 4 9" xfId="1081"/>
    <cellStyle name="常规 5 5" xfId="1082"/>
    <cellStyle name="常规 5 5 2" xfId="1083"/>
    <cellStyle name="常规 5 5 3" xfId="1084"/>
    <cellStyle name="常规 5 5 4" xfId="1085"/>
    <cellStyle name="常规 5 5 5" xfId="1086"/>
    <cellStyle name="常规 5 5 6" xfId="1087"/>
    <cellStyle name="常规 5 5 7" xfId="1088"/>
    <cellStyle name="常规 5 5 8" xfId="1089"/>
    <cellStyle name="常规 5 5 9" xfId="1090"/>
    <cellStyle name="常规 5 6" xfId="1091"/>
    <cellStyle name="常规 5 7" xfId="1092"/>
    <cellStyle name="常规 5 8" xfId="1093"/>
    <cellStyle name="常规 5 9" xfId="1094"/>
    <cellStyle name="常规 52 2" xfId="1095"/>
    <cellStyle name="常规 52 2 9" xfId="1096"/>
    <cellStyle name="常规 54 2" xfId="1097"/>
    <cellStyle name="常规 54 2 5" xfId="1098"/>
    <cellStyle name="常规 54 2 6" xfId="1099"/>
    <cellStyle name="常规 54 2 7" xfId="1100"/>
    <cellStyle name="常规 54 2 8" xfId="1101"/>
    <cellStyle name="常规 54 2 9" xfId="1102"/>
    <cellStyle name="常规 55" xfId="1103"/>
    <cellStyle name="常规 60" xfId="1104"/>
    <cellStyle name="常规 55 2 2" xfId="1105"/>
    <cellStyle name="常规 60 2 2" xfId="1106"/>
    <cellStyle name="常规 55 2 3" xfId="1107"/>
    <cellStyle name="常规 60 2 3" xfId="1108"/>
    <cellStyle name="常规 55 2 4" xfId="1109"/>
    <cellStyle name="常规 60 2 4" xfId="1110"/>
    <cellStyle name="常规 55 2 5" xfId="1111"/>
    <cellStyle name="常规 60 2 5" xfId="1112"/>
    <cellStyle name="常规 55 2 6" xfId="1113"/>
    <cellStyle name="常规 60 2 6" xfId="1114"/>
    <cellStyle name="常规 55 2 7" xfId="1115"/>
    <cellStyle name="常规 60 2 7" xfId="1116"/>
    <cellStyle name="常规 55 2 8" xfId="1117"/>
    <cellStyle name="常规 60 2 8" xfId="1118"/>
    <cellStyle name="常规 55 2 9" xfId="1119"/>
    <cellStyle name="常规 60 2 9" xfId="1120"/>
    <cellStyle name="常规 56" xfId="1121"/>
    <cellStyle name="常规 61" xfId="1122"/>
    <cellStyle name="常规 56 2" xfId="1123"/>
    <cellStyle name="常规 61 2" xfId="1124"/>
    <cellStyle name="常规 56 2 2" xfId="1125"/>
    <cellStyle name="常规 61 2 2" xfId="1126"/>
    <cellStyle name="常规 56 2 3" xfId="1127"/>
    <cellStyle name="常规 61 2 3" xfId="1128"/>
    <cellStyle name="常规 56 2 4" xfId="1129"/>
    <cellStyle name="常规 61 2 4" xfId="1130"/>
    <cellStyle name="常规 56 2 5" xfId="1131"/>
    <cellStyle name="常规 61 2 5" xfId="1132"/>
    <cellStyle name="常规 56 2 6" xfId="1133"/>
    <cellStyle name="常规 61 2 6" xfId="1134"/>
    <cellStyle name="常规 56 2 7" xfId="1135"/>
    <cellStyle name="常规 61 2 7" xfId="1136"/>
    <cellStyle name="常规 56 2 8" xfId="1137"/>
    <cellStyle name="常规 61 2 8" xfId="1138"/>
    <cellStyle name="常规 56 2 9" xfId="1139"/>
    <cellStyle name="常规 61 2 9" xfId="1140"/>
    <cellStyle name="常规 57" xfId="1141"/>
    <cellStyle name="常规 62" xfId="1142"/>
    <cellStyle name="常规 57 2" xfId="1143"/>
    <cellStyle name="常规 62 2" xfId="1144"/>
    <cellStyle name="常规 57 2 2" xfId="1145"/>
    <cellStyle name="常规 62 2 2" xfId="1146"/>
    <cellStyle name="常规 57 2 3" xfId="1147"/>
    <cellStyle name="常规 62 2 3" xfId="1148"/>
    <cellStyle name="常规 57 2 4" xfId="1149"/>
    <cellStyle name="常规 62 2 4" xfId="1150"/>
    <cellStyle name="常规 57 2 5" xfId="1151"/>
    <cellStyle name="常规 62 2 5" xfId="1152"/>
    <cellStyle name="常规 57 2 6" xfId="1153"/>
    <cellStyle name="常规 62 2 6" xfId="1154"/>
    <cellStyle name="常规 57 2 7" xfId="1155"/>
    <cellStyle name="常规 62 2 7" xfId="1156"/>
    <cellStyle name="常规 57 2 8" xfId="1157"/>
    <cellStyle name="常规 62 2 8" xfId="1158"/>
    <cellStyle name="常规 57 2 9" xfId="1159"/>
    <cellStyle name="常规 62 2 9" xfId="1160"/>
    <cellStyle name="常规 58" xfId="1161"/>
    <cellStyle name="常规 63" xfId="1162"/>
    <cellStyle name="常规 58 2" xfId="1163"/>
    <cellStyle name="常规 63 2" xfId="1164"/>
    <cellStyle name="常规 58 2 2" xfId="1165"/>
    <cellStyle name="常规 63 2 2" xfId="1166"/>
    <cellStyle name="常规 58 2 3" xfId="1167"/>
    <cellStyle name="常规 63 2 3" xfId="1168"/>
    <cellStyle name="常规 58 2 4" xfId="1169"/>
    <cellStyle name="常规 63 2 4" xfId="1170"/>
    <cellStyle name="常规 58 2 5" xfId="1171"/>
    <cellStyle name="常规 63 2 5" xfId="1172"/>
    <cellStyle name="常规 58 2 6" xfId="1173"/>
    <cellStyle name="常规 63 2 6" xfId="1174"/>
    <cellStyle name="常规 58 2 7" xfId="1175"/>
    <cellStyle name="常规 63 2 7" xfId="1176"/>
    <cellStyle name="常规 58 2 8" xfId="1177"/>
    <cellStyle name="常规 63 2 8" xfId="1178"/>
    <cellStyle name="常规 59" xfId="1179"/>
    <cellStyle name="常规 59 2" xfId="1180"/>
    <cellStyle name="常规 64 2" xfId="1181"/>
    <cellStyle name="常规 59 2 2" xfId="1182"/>
    <cellStyle name="常规 64 2 2" xfId="1183"/>
    <cellStyle name="常规 59 2 3" xfId="1184"/>
    <cellStyle name="常规 64 2 3" xfId="1185"/>
    <cellStyle name="常规 59 2 4" xfId="1186"/>
    <cellStyle name="常规 64 2 4" xfId="1187"/>
    <cellStyle name="常规 59 2 5" xfId="1188"/>
    <cellStyle name="常规 64 2 5" xfId="1189"/>
    <cellStyle name="常规 59 2 6" xfId="1190"/>
    <cellStyle name="常规 64 2 6" xfId="1191"/>
    <cellStyle name="常规 59 2 7" xfId="1192"/>
    <cellStyle name="常规 64 2 7" xfId="1193"/>
    <cellStyle name="常规 59 2 8" xfId="1194"/>
    <cellStyle name="常规 64 2 8" xfId="1195"/>
    <cellStyle name="常规 59 2 9" xfId="1196"/>
    <cellStyle name="常规 64 2 9" xfId="1197"/>
    <cellStyle name="常规 8 10" xfId="1198"/>
    <cellStyle name="常规 6" xfId="1199"/>
    <cellStyle name="常规 6 10" xfId="1200"/>
    <cellStyle name="常规 6 11" xfId="1201"/>
    <cellStyle name="常规 6 2" xfId="1202"/>
    <cellStyle name="常规 6 3" xfId="1203"/>
    <cellStyle name="常规 6 3 2" xfId="1204"/>
    <cellStyle name="常规 6 3 3" xfId="1205"/>
    <cellStyle name="常规 6 3 4" xfId="1206"/>
    <cellStyle name="常规 6 3 5" xfId="1207"/>
    <cellStyle name="常规 6 3 6" xfId="1208"/>
    <cellStyle name="常规 6 3 7" xfId="1209"/>
    <cellStyle name="常规 6 3 8" xfId="1210"/>
    <cellStyle name="常规 6 3 9" xfId="1211"/>
    <cellStyle name="常规 6 5 2" xfId="1212"/>
    <cellStyle name="常规 6 5 3" xfId="1213"/>
    <cellStyle name="常规 6 5 4" xfId="1214"/>
    <cellStyle name="常规 6 5 5" xfId="1215"/>
    <cellStyle name="常规 6 5 6" xfId="1216"/>
    <cellStyle name="常规 6 5 7" xfId="1217"/>
    <cellStyle name="常规 6 5 8" xfId="1218"/>
    <cellStyle name="常规 6 5 9" xfId="1219"/>
    <cellStyle name="常规 65 2" xfId="1220"/>
    <cellStyle name="常规 65 2 8" xfId="1221"/>
    <cellStyle name="常规 65 2 9" xfId="1222"/>
    <cellStyle name="常规 67 2" xfId="1223"/>
    <cellStyle name="常规 72 2" xfId="1224"/>
    <cellStyle name="常规 67 2 2" xfId="1225"/>
    <cellStyle name="常规 72 2 2" xfId="1226"/>
    <cellStyle name="常规 67 2 3" xfId="1227"/>
    <cellStyle name="常规 72 2 3" xfId="1228"/>
    <cellStyle name="常规 67 2 4" xfId="1229"/>
    <cellStyle name="常规 72 2 4" xfId="1230"/>
    <cellStyle name="常规 67 2 5" xfId="1231"/>
    <cellStyle name="常规 72 2 5" xfId="1232"/>
    <cellStyle name="常规 67 2 6" xfId="1233"/>
    <cellStyle name="常规 72 2 6" xfId="1234"/>
    <cellStyle name="常规 67 2 7" xfId="1235"/>
    <cellStyle name="常规 72 2 7" xfId="1236"/>
    <cellStyle name="常规 67 2 8" xfId="1237"/>
    <cellStyle name="常规 72 2 8" xfId="1238"/>
    <cellStyle name="常规 67 2 9" xfId="1239"/>
    <cellStyle name="常规 72 2 9" xfId="1240"/>
    <cellStyle name="常规 68 2" xfId="1241"/>
    <cellStyle name="常规 73 2" xfId="1242"/>
    <cellStyle name="常规 68 2 2" xfId="1243"/>
    <cellStyle name="常规 73 2 2" xfId="1244"/>
    <cellStyle name="常规 68 2 3" xfId="1245"/>
    <cellStyle name="常规 73 2 3" xfId="1246"/>
    <cellStyle name="常规 68 2 4" xfId="1247"/>
    <cellStyle name="常规 73 2 4" xfId="1248"/>
    <cellStyle name="常规 68 2 5" xfId="1249"/>
    <cellStyle name="常规 73 2 5" xfId="1250"/>
    <cellStyle name="常规 68 2 6" xfId="1251"/>
    <cellStyle name="常规 73 2 6" xfId="1252"/>
    <cellStyle name="常规 68 2 7" xfId="1253"/>
    <cellStyle name="常规 73 2 7" xfId="1254"/>
    <cellStyle name="常规 68 2 8" xfId="1255"/>
    <cellStyle name="常规 73 2 8" xfId="1256"/>
    <cellStyle name="常规 68 2 9" xfId="1257"/>
    <cellStyle name="常规 73 2 9" xfId="1258"/>
    <cellStyle name="常规 69 2" xfId="1259"/>
    <cellStyle name="常规 74 2" xfId="1260"/>
    <cellStyle name="常规 69 2 2" xfId="1261"/>
    <cellStyle name="常规 74 2 2" xfId="1262"/>
    <cellStyle name="常规 69 2 3" xfId="1263"/>
    <cellStyle name="常规 74 2 3" xfId="1264"/>
    <cellStyle name="常规 69 2 4" xfId="1265"/>
    <cellStyle name="常规 74 2 4" xfId="1266"/>
    <cellStyle name="常规 69 2 5" xfId="1267"/>
    <cellStyle name="常规 74 2 5" xfId="1268"/>
    <cellStyle name="常规 69 2 6" xfId="1269"/>
    <cellStyle name="常规 74 2 6" xfId="1270"/>
    <cellStyle name="常规 69 2 7" xfId="1271"/>
    <cellStyle name="常规 74 2 7" xfId="1272"/>
    <cellStyle name="常规 69 2 8" xfId="1273"/>
    <cellStyle name="常规 74 2 8" xfId="1274"/>
    <cellStyle name="常规 69 2 9" xfId="1275"/>
    <cellStyle name="常规 74 2 9" xfId="1276"/>
    <cellStyle name="常规 7" xfId="1277"/>
    <cellStyle name="常规 7 10" xfId="1278"/>
    <cellStyle name="常规 7 11" xfId="1279"/>
    <cellStyle name="常规 7 12" xfId="1280"/>
    <cellStyle name="常规 7 13" xfId="1281"/>
    <cellStyle name="常规 7 2" xfId="1282"/>
    <cellStyle name="常规 7 2 10" xfId="1283"/>
    <cellStyle name="常规 7 2 11" xfId="1284"/>
    <cellStyle name="常规 7 2 2" xfId="1285"/>
    <cellStyle name="常规 7 2 2 8" xfId="1286"/>
    <cellStyle name="常规 7 2 2 2" xfId="1287"/>
    <cellStyle name="常规 7 2 2 3" xfId="1288"/>
    <cellStyle name="常规 7 2 2 4" xfId="1289"/>
    <cellStyle name="常规 7 2 2 5" xfId="1290"/>
    <cellStyle name="常规 7 2 2 6" xfId="1291"/>
    <cellStyle name="常规 7 2 2 7" xfId="1292"/>
    <cellStyle name="常规 7 2 2 9" xfId="1293"/>
    <cellStyle name="常规 7 2 3" xfId="1294"/>
    <cellStyle name="常规 7 2 3 2" xfId="1295"/>
    <cellStyle name="常规 7 2 3 3" xfId="1296"/>
    <cellStyle name="常规 7 2 3 4" xfId="1297"/>
    <cellStyle name="常规 7 2 3 5" xfId="1298"/>
    <cellStyle name="常规 7 2 3 6" xfId="1299"/>
    <cellStyle name="常规 7 2 3 7" xfId="1300"/>
    <cellStyle name="常规 7 2 3 8" xfId="1301"/>
    <cellStyle name="常规 7 3 2" xfId="1302"/>
    <cellStyle name="常规 7 2 3 9" xfId="1303"/>
    <cellStyle name="常规 7 3 3" xfId="1304"/>
    <cellStyle name="常规 7 2 4" xfId="1305"/>
    <cellStyle name="常规 7 2 5" xfId="1306"/>
    <cellStyle name="常规 7 2 6" xfId="1307"/>
    <cellStyle name="常规 7 2 7" xfId="1308"/>
    <cellStyle name="常规 7 2 8" xfId="1309"/>
    <cellStyle name="常规 7 2 9" xfId="1310"/>
    <cellStyle name="常规 7 3" xfId="1311"/>
    <cellStyle name="常规 7 3 4" xfId="1312"/>
    <cellStyle name="常规 7 3 5" xfId="1313"/>
    <cellStyle name="常规 7 3 6" xfId="1314"/>
    <cellStyle name="常规 7 3 7" xfId="1315"/>
    <cellStyle name="常规 7 3 8" xfId="1316"/>
    <cellStyle name="常规 7 3 9" xfId="1317"/>
    <cellStyle name="常规 7 4 2" xfId="1318"/>
    <cellStyle name="常规 7 4 3" xfId="1319"/>
    <cellStyle name="常规 7 4 4" xfId="1320"/>
    <cellStyle name="常规 7 4 5" xfId="1321"/>
    <cellStyle name="常规 7 4 6" xfId="1322"/>
    <cellStyle name="常规 7 4 7" xfId="1323"/>
    <cellStyle name="常规 7 4 8" xfId="1324"/>
    <cellStyle name="常规 7 4 9" xfId="1325"/>
    <cellStyle name="常规 7 5 2" xfId="1326"/>
    <cellStyle name="常规 7 5 3" xfId="1327"/>
    <cellStyle name="常规 7 5 4" xfId="1328"/>
    <cellStyle name="常规 7 5 5" xfId="1329"/>
    <cellStyle name="常规 7 5 6" xfId="1330"/>
    <cellStyle name="常规 7 5 7" xfId="1331"/>
    <cellStyle name="常规 7 5 8" xfId="1332"/>
    <cellStyle name="常规 7 5 9" xfId="1333"/>
    <cellStyle name="常规 71 2" xfId="1334"/>
    <cellStyle name="常规 71 2 2" xfId="1335"/>
    <cellStyle name="常规 71 2 3" xfId="1336"/>
    <cellStyle name="常规 71 2 4" xfId="1337"/>
    <cellStyle name="常规 71 2 5" xfId="1338"/>
    <cellStyle name="常规 71 2 6" xfId="1339"/>
    <cellStyle name="常规 71 2 7" xfId="1340"/>
    <cellStyle name="常规 71 2 8" xfId="1341"/>
    <cellStyle name="常规 71 2 9" xfId="1342"/>
    <cellStyle name="常规 75 2" xfId="1343"/>
    <cellStyle name="常规 80 2" xfId="1344"/>
    <cellStyle name="常规 75 2 5" xfId="1345"/>
    <cellStyle name="常规 80 2 5" xfId="1346"/>
    <cellStyle name="常规 75 2 6" xfId="1347"/>
    <cellStyle name="常规 80 2 6" xfId="1348"/>
    <cellStyle name="常规 75 2 7" xfId="1349"/>
    <cellStyle name="常规 80 2 7" xfId="1350"/>
    <cellStyle name="常规 75 2 8" xfId="1351"/>
    <cellStyle name="常规 80 2 8" xfId="1352"/>
    <cellStyle name="常规 75 2 9" xfId="1353"/>
    <cellStyle name="常规 80 2 9" xfId="1354"/>
    <cellStyle name="常规 76 2 2" xfId="1355"/>
    <cellStyle name="常规 81 2 2" xfId="1356"/>
    <cellStyle name="常规 76 2 3" xfId="1357"/>
    <cellStyle name="常规 81 2 3" xfId="1358"/>
    <cellStyle name="常规 76 2 4" xfId="1359"/>
    <cellStyle name="常规 81 2 4" xfId="1360"/>
    <cellStyle name="常规 76 2 5" xfId="1361"/>
    <cellStyle name="常规 81 2 5" xfId="1362"/>
    <cellStyle name="常规 76 2 6" xfId="1363"/>
    <cellStyle name="常规 81 2 6" xfId="1364"/>
    <cellStyle name="常规 76 2 7" xfId="1365"/>
    <cellStyle name="常规 81 2 7" xfId="1366"/>
    <cellStyle name="常规 76 2 8" xfId="1367"/>
    <cellStyle name="常规 81 2 8" xfId="1368"/>
    <cellStyle name="常规 76 2 9" xfId="1369"/>
    <cellStyle name="常规 81 2 9" xfId="1370"/>
    <cellStyle name="常规 77 2" xfId="1371"/>
    <cellStyle name="常规 77 2 2" xfId="1372"/>
    <cellStyle name="常规 77 2 3" xfId="1373"/>
    <cellStyle name="常规 77 2 4" xfId="1374"/>
    <cellStyle name="常规 77 2 5" xfId="1375"/>
    <cellStyle name="常规 77 2 6" xfId="1376"/>
    <cellStyle name="常规 77 2 7" xfId="1377"/>
    <cellStyle name="常规 77 2 8" xfId="1378"/>
    <cellStyle name="常规 77 2 9" xfId="1379"/>
    <cellStyle name="常规 78 2" xfId="1380"/>
    <cellStyle name="常规 78 2 2" xfId="1381"/>
    <cellStyle name="常规 78 2 3" xfId="1382"/>
    <cellStyle name="常规 78 2 4" xfId="1383"/>
    <cellStyle name="常规 78 2 5" xfId="1384"/>
    <cellStyle name="常规 78 2 6" xfId="1385"/>
    <cellStyle name="常规 78 2 7" xfId="1386"/>
    <cellStyle name="常规 78 2 8" xfId="1387"/>
    <cellStyle name="常规 78 2 9" xfId="1388"/>
    <cellStyle name="常规 79 2" xfId="1389"/>
    <cellStyle name="常规 79 2 2" xfId="1390"/>
    <cellStyle name="常规 79 2 3" xfId="1391"/>
    <cellStyle name="常规 79 2 4" xfId="1392"/>
    <cellStyle name="常规 79 2 5" xfId="1393"/>
    <cellStyle name="常规 79 2 6" xfId="1394"/>
    <cellStyle name="常规 79 2 7" xfId="1395"/>
    <cellStyle name="常规 79 2 8" xfId="1396"/>
    <cellStyle name="常规 79 2 9" xfId="1397"/>
    <cellStyle name="常规 8" xfId="1398"/>
    <cellStyle name="常规 8 11" xfId="1399"/>
    <cellStyle name="常规 8 12" xfId="1400"/>
    <cellStyle name="常规 8 13" xfId="1401"/>
    <cellStyle name="常规 8 2" xfId="1402"/>
    <cellStyle name="常规 8 2 10" xfId="1403"/>
    <cellStyle name="常规 8 2 11" xfId="1404"/>
    <cellStyle name="常规 8 2 2" xfId="1405"/>
    <cellStyle name="常规 8 2 2 2" xfId="1406"/>
    <cellStyle name="常规 8 2 2 3" xfId="1407"/>
    <cellStyle name="常规 8 2 2 4" xfId="1408"/>
    <cellStyle name="常规 8 2 2 5" xfId="1409"/>
    <cellStyle name="常规 8 2 2 6" xfId="1410"/>
    <cellStyle name="常规 8 2 2 7" xfId="1411"/>
    <cellStyle name="常规 8 2 2 8" xfId="1412"/>
    <cellStyle name="常规 8 2 2 9" xfId="1413"/>
    <cellStyle name="常规 8 2 3" xfId="1414"/>
    <cellStyle name="常规 8 2 3 2" xfId="1415"/>
    <cellStyle name="常规 8 2 3 7" xfId="1416"/>
    <cellStyle name="常规 8 2 3 8" xfId="1417"/>
    <cellStyle name="常规 8 2 3 9" xfId="1418"/>
    <cellStyle name="常规 8 2 4" xfId="1419"/>
    <cellStyle name="常规 8 2 5" xfId="1420"/>
    <cellStyle name="常规 8 2 6" xfId="1421"/>
    <cellStyle name="常规 8 2 7" xfId="1422"/>
    <cellStyle name="常规 8 2 8" xfId="1423"/>
    <cellStyle name="常规 8 2 9" xfId="1424"/>
    <cellStyle name="常规 8 3" xfId="1425"/>
    <cellStyle name="常规 8 3 2" xfId="1426"/>
    <cellStyle name="常规 8 3 3" xfId="1427"/>
    <cellStyle name="常规 8 3 4" xfId="1428"/>
    <cellStyle name="常规 8 3 5" xfId="1429"/>
    <cellStyle name="常规 8 3 6" xfId="1430"/>
    <cellStyle name="常规 8 3 7" xfId="1431"/>
    <cellStyle name="常规 8 3 8" xfId="1432"/>
    <cellStyle name="常规 8 3 9" xfId="1433"/>
    <cellStyle name="常规 8 4 2" xfId="1434"/>
    <cellStyle name="常规 8 4 3" xfId="1435"/>
    <cellStyle name="常规 8 4 4" xfId="1436"/>
    <cellStyle name="常规 8 4 5" xfId="1437"/>
    <cellStyle name="常规 8 4 6" xfId="1438"/>
    <cellStyle name="常规 8 4 7" xfId="1439"/>
    <cellStyle name="常规 8 4 8" xfId="1440"/>
    <cellStyle name="常规 8 4 9" xfId="1441"/>
    <cellStyle name="常规 8 5 2" xfId="1442"/>
    <cellStyle name="常规 8 5 3" xfId="1443"/>
    <cellStyle name="常规 8 5 4" xfId="1444"/>
    <cellStyle name="常规 8 5 5" xfId="1445"/>
    <cellStyle name="常规 8 5 6" xfId="1446"/>
    <cellStyle name="常规 8 5 7" xfId="1447"/>
    <cellStyle name="常规 8 5 8" xfId="1448"/>
    <cellStyle name="常规 8 5 9" xfId="1449"/>
    <cellStyle name="常规 9" xfId="1450"/>
    <cellStyle name="常规 9 10" xfId="1451"/>
    <cellStyle name="常规 9 2" xfId="1452"/>
    <cellStyle name="常规 9 2 10" xfId="1453"/>
    <cellStyle name="常规 9 2 11" xfId="1454"/>
    <cellStyle name="常规 9 2 2" xfId="1455"/>
    <cellStyle name="常规 9 2 2 2" xfId="1456"/>
    <cellStyle name="常规 9 2 2 3" xfId="1457"/>
    <cellStyle name="常规 9 2 2 4" xfId="1458"/>
    <cellStyle name="常规 9 2 2 5" xfId="1459"/>
    <cellStyle name="常规 9 2 2 6" xfId="1460"/>
    <cellStyle name="常规 9 2 2 7" xfId="1461"/>
    <cellStyle name="常规 9 2 2 8" xfId="1462"/>
    <cellStyle name="常规 9 2 2 9" xfId="1463"/>
    <cellStyle name="常规 9 2 3" xfId="1464"/>
    <cellStyle name="常规 9 2 3 2" xfId="1465"/>
    <cellStyle name="常规 9 2 3 3" xfId="1466"/>
    <cellStyle name="常规 9 2 3 4" xfId="1467"/>
    <cellStyle name="常规 9 2 3 5" xfId="1468"/>
    <cellStyle name="常规 9 2 3 6" xfId="1469"/>
    <cellStyle name="常规 9 2 3 7" xfId="1470"/>
    <cellStyle name="常规 9 2 3 8" xfId="1471"/>
    <cellStyle name="常规 9 2 4" xfId="1472"/>
    <cellStyle name="常规 9 2 5" xfId="1473"/>
    <cellStyle name="常规 9 2 8" xfId="1474"/>
    <cellStyle name="常规 9 2 9" xfId="1475"/>
    <cellStyle name="常规 9 3" xfId="1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1.625" style="3" customWidth="1"/>
    <col min="2" max="2" width="9.25390625" style="3" customWidth="1"/>
    <col min="3" max="3" width="13.625" style="3" customWidth="1"/>
    <col min="4" max="4" width="11.25390625" style="3" customWidth="1"/>
    <col min="5" max="5" width="17.125" style="3" customWidth="1"/>
    <col min="6" max="6" width="33.625" style="3" customWidth="1"/>
    <col min="7" max="7" width="14.00390625" style="3" customWidth="1"/>
    <col min="8" max="8" width="39.625" style="3" customWidth="1"/>
    <col min="9" max="9" width="9.875" style="3" customWidth="1"/>
    <col min="10" max="16384" width="9.00390625" style="3" customWidth="1"/>
  </cols>
  <sheetData>
    <row r="1" spans="1:8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0" customHeight="1">
      <c r="A3" s="6" t="s">
        <v>2</v>
      </c>
      <c r="B3" s="6" t="s">
        <v>3</v>
      </c>
      <c r="C3" s="6"/>
      <c r="D3" s="6"/>
      <c r="E3" s="6" t="s">
        <v>4</v>
      </c>
      <c r="F3" s="6" t="s">
        <v>5</v>
      </c>
      <c r="G3" s="6" t="s">
        <v>6</v>
      </c>
      <c r="H3" s="6" t="s">
        <v>7</v>
      </c>
    </row>
    <row r="4" spans="1:8" ht="30" customHeight="1">
      <c r="A4" s="6"/>
      <c r="B4" s="6" t="s">
        <v>8</v>
      </c>
      <c r="C4" s="6" t="s">
        <v>9</v>
      </c>
      <c r="D4" s="6" t="s">
        <v>10</v>
      </c>
      <c r="E4" s="6"/>
      <c r="F4" s="6"/>
      <c r="G4" s="6"/>
      <c r="H4" s="6"/>
    </row>
    <row r="5" spans="1:8" ht="19.5" customHeight="1">
      <c r="A5" s="7" t="s">
        <v>11</v>
      </c>
      <c r="B5" s="8" t="s">
        <v>12</v>
      </c>
      <c r="C5" s="8" t="s">
        <v>13</v>
      </c>
      <c r="D5" s="8">
        <v>9</v>
      </c>
      <c r="E5" s="8" t="s">
        <v>14</v>
      </c>
      <c r="F5" s="8" t="s">
        <v>15</v>
      </c>
      <c r="G5" s="8" t="s">
        <v>16</v>
      </c>
      <c r="H5" s="8"/>
    </row>
    <row r="6" spans="1:8" ht="19.5" customHeight="1">
      <c r="A6" s="9"/>
      <c r="B6" s="8" t="s">
        <v>12</v>
      </c>
      <c r="C6" s="8" t="s">
        <v>17</v>
      </c>
      <c r="D6" s="8">
        <v>9</v>
      </c>
      <c r="E6" s="8" t="s">
        <v>14</v>
      </c>
      <c r="F6" s="8" t="s">
        <v>15</v>
      </c>
      <c r="G6" s="8" t="s">
        <v>16</v>
      </c>
      <c r="H6" s="8"/>
    </row>
    <row r="7" spans="1:8" ht="19.5" customHeight="1">
      <c r="A7" s="9"/>
      <c r="B7" s="8" t="s">
        <v>12</v>
      </c>
      <c r="C7" s="8" t="s">
        <v>18</v>
      </c>
      <c r="D7" s="8">
        <v>3</v>
      </c>
      <c r="E7" s="8" t="s">
        <v>14</v>
      </c>
      <c r="F7" s="8" t="s">
        <v>15</v>
      </c>
      <c r="G7" s="8" t="s">
        <v>16</v>
      </c>
      <c r="H7" s="8"/>
    </row>
    <row r="8" spans="1:8" ht="19.5" customHeight="1">
      <c r="A8" s="9"/>
      <c r="B8" s="8" t="s">
        <v>12</v>
      </c>
      <c r="C8" s="8" t="s">
        <v>19</v>
      </c>
      <c r="D8" s="8">
        <v>5</v>
      </c>
      <c r="E8" s="8" t="s">
        <v>14</v>
      </c>
      <c r="F8" s="8" t="s">
        <v>15</v>
      </c>
      <c r="G8" s="8" t="s">
        <v>16</v>
      </c>
      <c r="H8" s="8"/>
    </row>
    <row r="9" spans="1:8" ht="19.5" customHeight="1">
      <c r="A9" s="9"/>
      <c r="B9" s="8" t="s">
        <v>12</v>
      </c>
      <c r="C9" s="8" t="s">
        <v>20</v>
      </c>
      <c r="D9" s="8">
        <v>4</v>
      </c>
      <c r="E9" s="8" t="s">
        <v>14</v>
      </c>
      <c r="F9" s="8" t="s">
        <v>15</v>
      </c>
      <c r="G9" s="8" t="s">
        <v>16</v>
      </c>
      <c r="H9" s="8"/>
    </row>
    <row r="10" spans="1:8" ht="19.5" customHeight="1">
      <c r="A10" s="9"/>
      <c r="B10" s="8" t="s">
        <v>12</v>
      </c>
      <c r="C10" s="8" t="s">
        <v>21</v>
      </c>
      <c r="D10" s="8">
        <v>2</v>
      </c>
      <c r="E10" s="8" t="s">
        <v>14</v>
      </c>
      <c r="F10" s="8" t="s">
        <v>15</v>
      </c>
      <c r="G10" s="8" t="s">
        <v>16</v>
      </c>
      <c r="H10" s="8"/>
    </row>
    <row r="11" spans="1:8" ht="19.5" customHeight="1">
      <c r="A11" s="9"/>
      <c r="B11" s="8" t="s">
        <v>12</v>
      </c>
      <c r="C11" s="8" t="s">
        <v>22</v>
      </c>
      <c r="D11" s="8">
        <v>8</v>
      </c>
      <c r="E11" s="8" t="s">
        <v>14</v>
      </c>
      <c r="F11" s="8" t="s">
        <v>15</v>
      </c>
      <c r="G11" s="8" t="s">
        <v>16</v>
      </c>
      <c r="H11" s="8"/>
    </row>
    <row r="12" spans="1:8" ht="19.5" customHeight="1">
      <c r="A12" s="9"/>
      <c r="B12" s="8" t="s">
        <v>12</v>
      </c>
      <c r="C12" s="8" t="s">
        <v>23</v>
      </c>
      <c r="D12" s="8">
        <v>2</v>
      </c>
      <c r="E12" s="8" t="s">
        <v>14</v>
      </c>
      <c r="F12" s="8" t="s">
        <v>15</v>
      </c>
      <c r="G12" s="8" t="s">
        <v>16</v>
      </c>
      <c r="H12" s="8"/>
    </row>
    <row r="13" spans="1:8" ht="19.5" customHeight="1">
      <c r="A13" s="9"/>
      <c r="B13" s="8" t="s">
        <v>12</v>
      </c>
      <c r="C13" s="8" t="s">
        <v>24</v>
      </c>
      <c r="D13" s="8">
        <v>3</v>
      </c>
      <c r="E13" s="8" t="s">
        <v>14</v>
      </c>
      <c r="F13" s="8" t="s">
        <v>15</v>
      </c>
      <c r="G13" s="8" t="s">
        <v>16</v>
      </c>
      <c r="H13" s="8"/>
    </row>
    <row r="14" spans="1:8" ht="19.5" customHeight="1">
      <c r="A14" s="9"/>
      <c r="B14" s="8" t="s">
        <v>12</v>
      </c>
      <c r="C14" s="8" t="s">
        <v>25</v>
      </c>
      <c r="D14" s="8">
        <v>5</v>
      </c>
      <c r="E14" s="8" t="s">
        <v>14</v>
      </c>
      <c r="F14" s="8" t="s">
        <v>15</v>
      </c>
      <c r="G14" s="8" t="s">
        <v>16</v>
      </c>
      <c r="H14" s="8"/>
    </row>
    <row r="15" spans="1:8" ht="19.5" customHeight="1">
      <c r="A15" s="9"/>
      <c r="B15" s="8" t="s">
        <v>12</v>
      </c>
      <c r="C15" s="8" t="s">
        <v>26</v>
      </c>
      <c r="D15" s="8">
        <v>5</v>
      </c>
      <c r="E15" s="8" t="s">
        <v>14</v>
      </c>
      <c r="F15" s="8" t="s">
        <v>15</v>
      </c>
      <c r="G15" s="8" t="s">
        <v>16</v>
      </c>
      <c r="H15" s="8"/>
    </row>
    <row r="16" spans="1:8" ht="19.5" customHeight="1">
      <c r="A16" s="9"/>
      <c r="B16" s="8" t="s">
        <v>12</v>
      </c>
      <c r="C16" s="8" t="s">
        <v>27</v>
      </c>
      <c r="D16" s="8">
        <v>5</v>
      </c>
      <c r="E16" s="8" t="s">
        <v>14</v>
      </c>
      <c r="F16" s="8" t="s">
        <v>15</v>
      </c>
      <c r="G16" s="8" t="s">
        <v>16</v>
      </c>
      <c r="H16" s="8"/>
    </row>
    <row r="17" spans="1:8" ht="19.5" customHeight="1">
      <c r="A17" s="9"/>
      <c r="B17" s="8" t="s">
        <v>28</v>
      </c>
      <c r="C17" s="8" t="s">
        <v>13</v>
      </c>
      <c r="D17" s="8">
        <v>26</v>
      </c>
      <c r="E17" s="8" t="s">
        <v>14</v>
      </c>
      <c r="F17" s="8" t="s">
        <v>29</v>
      </c>
      <c r="G17" s="8" t="s">
        <v>30</v>
      </c>
      <c r="H17" s="8"/>
    </row>
    <row r="18" spans="1:8" ht="19.5" customHeight="1">
      <c r="A18" s="9"/>
      <c r="B18" s="8" t="s">
        <v>28</v>
      </c>
      <c r="C18" s="8" t="s">
        <v>17</v>
      </c>
      <c r="D18" s="8">
        <v>22</v>
      </c>
      <c r="E18" s="8" t="s">
        <v>14</v>
      </c>
      <c r="F18" s="8" t="s">
        <v>29</v>
      </c>
      <c r="G18" s="8" t="s">
        <v>30</v>
      </c>
      <c r="H18" s="8"/>
    </row>
    <row r="19" spans="1:8" ht="19.5" customHeight="1">
      <c r="A19" s="9"/>
      <c r="B19" s="8" t="s">
        <v>28</v>
      </c>
      <c r="C19" s="8" t="s">
        <v>18</v>
      </c>
      <c r="D19" s="8">
        <v>15</v>
      </c>
      <c r="E19" s="8" t="s">
        <v>14</v>
      </c>
      <c r="F19" s="8" t="s">
        <v>29</v>
      </c>
      <c r="G19" s="8" t="s">
        <v>30</v>
      </c>
      <c r="H19" s="8"/>
    </row>
    <row r="20" spans="1:8" ht="37.5" customHeight="1">
      <c r="A20" s="9"/>
      <c r="B20" s="8" t="s">
        <v>28</v>
      </c>
      <c r="C20" s="8" t="s">
        <v>31</v>
      </c>
      <c r="D20" s="8">
        <v>12</v>
      </c>
      <c r="E20" s="8" t="s">
        <v>14</v>
      </c>
      <c r="F20" s="8" t="s">
        <v>29</v>
      </c>
      <c r="G20" s="8" t="s">
        <v>30</v>
      </c>
      <c r="H20" s="8"/>
    </row>
    <row r="21" spans="1:8" ht="19.5" customHeight="1">
      <c r="A21" s="9"/>
      <c r="B21" s="8" t="s">
        <v>28</v>
      </c>
      <c r="C21" s="8" t="s">
        <v>25</v>
      </c>
      <c r="D21" s="8">
        <v>15</v>
      </c>
      <c r="E21" s="8" t="s">
        <v>14</v>
      </c>
      <c r="F21" s="8" t="s">
        <v>29</v>
      </c>
      <c r="G21" s="8" t="s">
        <v>30</v>
      </c>
      <c r="H21" s="8"/>
    </row>
    <row r="22" spans="1:8" ht="19.5" customHeight="1">
      <c r="A22" s="9"/>
      <c r="B22" s="8" t="s">
        <v>28</v>
      </c>
      <c r="C22" s="8" t="s">
        <v>26</v>
      </c>
      <c r="D22" s="8">
        <v>20</v>
      </c>
      <c r="E22" s="8" t="s">
        <v>14</v>
      </c>
      <c r="F22" s="8" t="s">
        <v>29</v>
      </c>
      <c r="G22" s="8" t="s">
        <v>30</v>
      </c>
      <c r="H22" s="8"/>
    </row>
    <row r="23" spans="1:8" ht="19.5" customHeight="1">
      <c r="A23" s="9"/>
      <c r="B23" s="8" t="s">
        <v>28</v>
      </c>
      <c r="C23" s="8" t="s">
        <v>32</v>
      </c>
      <c r="D23" s="8">
        <v>15</v>
      </c>
      <c r="E23" s="8" t="s">
        <v>14</v>
      </c>
      <c r="F23" s="8" t="s">
        <v>29</v>
      </c>
      <c r="G23" s="8" t="s">
        <v>30</v>
      </c>
      <c r="H23" s="8"/>
    </row>
    <row r="24" spans="1:8" ht="19.5" customHeight="1">
      <c r="A24" s="9"/>
      <c r="B24" s="8" t="s">
        <v>28</v>
      </c>
      <c r="C24" s="8" t="s">
        <v>33</v>
      </c>
      <c r="D24" s="8">
        <v>5</v>
      </c>
      <c r="E24" s="8" t="s">
        <v>14</v>
      </c>
      <c r="F24" s="8" t="s">
        <v>29</v>
      </c>
      <c r="G24" s="8" t="s">
        <v>30</v>
      </c>
      <c r="H24" s="8"/>
    </row>
    <row r="25" spans="1:8" ht="19.5" customHeight="1">
      <c r="A25" s="9"/>
      <c r="B25" s="8" t="s">
        <v>28</v>
      </c>
      <c r="C25" s="8" t="s">
        <v>34</v>
      </c>
      <c r="D25" s="8">
        <v>5</v>
      </c>
      <c r="E25" s="8" t="s">
        <v>14</v>
      </c>
      <c r="F25" s="8" t="s">
        <v>29</v>
      </c>
      <c r="G25" s="8" t="s">
        <v>30</v>
      </c>
      <c r="H25" s="8"/>
    </row>
    <row r="26" spans="1:8" ht="18.75" customHeight="1">
      <c r="A26" s="10"/>
      <c r="B26" s="8" t="s">
        <v>28</v>
      </c>
      <c r="C26" s="8" t="s">
        <v>35</v>
      </c>
      <c r="D26" s="8">
        <v>5</v>
      </c>
      <c r="E26" s="8" t="s">
        <v>14</v>
      </c>
      <c r="F26" s="8" t="s">
        <v>29</v>
      </c>
      <c r="G26" s="8" t="s">
        <v>30</v>
      </c>
      <c r="H26" s="8"/>
    </row>
    <row r="27" spans="1:8" ht="18.75" customHeight="1">
      <c r="A27" s="7" t="s">
        <v>36</v>
      </c>
      <c r="B27" s="8" t="s">
        <v>28</v>
      </c>
      <c r="C27" s="8" t="s">
        <v>37</v>
      </c>
      <c r="D27" s="8">
        <v>33</v>
      </c>
      <c r="E27" s="8" t="s">
        <v>14</v>
      </c>
      <c r="F27" s="8" t="s">
        <v>29</v>
      </c>
      <c r="G27" s="8" t="s">
        <v>30</v>
      </c>
      <c r="H27" s="8" t="s">
        <v>38</v>
      </c>
    </row>
    <row r="28" spans="1:8" ht="18.75" customHeight="1">
      <c r="A28" s="9"/>
      <c r="B28" s="8" t="s">
        <v>28</v>
      </c>
      <c r="C28" s="8" t="s">
        <v>39</v>
      </c>
      <c r="D28" s="8">
        <v>33</v>
      </c>
      <c r="E28" s="8" t="s">
        <v>14</v>
      </c>
      <c r="F28" s="8" t="s">
        <v>29</v>
      </c>
      <c r="G28" s="8" t="s">
        <v>30</v>
      </c>
      <c r="H28" s="8" t="s">
        <v>40</v>
      </c>
    </row>
    <row r="29" spans="1:8" ht="18.75" customHeight="1">
      <c r="A29" s="9"/>
      <c r="B29" s="8" t="s">
        <v>28</v>
      </c>
      <c r="C29" s="8" t="s">
        <v>41</v>
      </c>
      <c r="D29" s="8">
        <v>33</v>
      </c>
      <c r="E29" s="8" t="s">
        <v>14</v>
      </c>
      <c r="F29" s="8" t="s">
        <v>29</v>
      </c>
      <c r="G29" s="8" t="s">
        <v>30</v>
      </c>
      <c r="H29" s="8" t="s">
        <v>42</v>
      </c>
    </row>
    <row r="30" spans="1:8" ht="18.75" customHeight="1">
      <c r="A30" s="9"/>
      <c r="B30" s="8" t="s">
        <v>28</v>
      </c>
      <c r="C30" s="8" t="s">
        <v>43</v>
      </c>
      <c r="D30" s="8">
        <v>33</v>
      </c>
      <c r="E30" s="8" t="s">
        <v>14</v>
      </c>
      <c r="F30" s="8" t="s">
        <v>29</v>
      </c>
      <c r="G30" s="8" t="s">
        <v>30</v>
      </c>
      <c r="H30" s="8" t="s">
        <v>44</v>
      </c>
    </row>
    <row r="31" spans="1:8" ht="18.75" customHeight="1">
      <c r="A31" s="9"/>
      <c r="B31" s="8" t="s">
        <v>28</v>
      </c>
      <c r="C31" s="8" t="s">
        <v>45</v>
      </c>
      <c r="D31" s="8">
        <v>33</v>
      </c>
      <c r="E31" s="8" t="s">
        <v>14</v>
      </c>
      <c r="F31" s="8" t="s">
        <v>29</v>
      </c>
      <c r="G31" s="8" t="s">
        <v>30</v>
      </c>
      <c r="H31" s="8" t="s">
        <v>46</v>
      </c>
    </row>
    <row r="32" spans="1:8" ht="18.75" customHeight="1">
      <c r="A32" s="9"/>
      <c r="B32" s="8" t="s">
        <v>28</v>
      </c>
      <c r="C32" s="8" t="s">
        <v>47</v>
      </c>
      <c r="D32" s="8">
        <v>38</v>
      </c>
      <c r="E32" s="8" t="s">
        <v>14</v>
      </c>
      <c r="F32" s="8" t="s">
        <v>29</v>
      </c>
      <c r="G32" s="8" t="s">
        <v>30</v>
      </c>
      <c r="H32" s="8" t="s">
        <v>48</v>
      </c>
    </row>
    <row r="33" spans="1:8" ht="18.75" customHeight="1">
      <c r="A33" s="9"/>
      <c r="B33" s="8" t="s">
        <v>28</v>
      </c>
      <c r="C33" s="8" t="s">
        <v>49</v>
      </c>
      <c r="D33" s="8">
        <v>38</v>
      </c>
      <c r="E33" s="8" t="s">
        <v>14</v>
      </c>
      <c r="F33" s="8" t="s">
        <v>29</v>
      </c>
      <c r="G33" s="8" t="s">
        <v>30</v>
      </c>
      <c r="H33" s="8" t="s">
        <v>50</v>
      </c>
    </row>
    <row r="34" spans="1:8" ht="18.75" customHeight="1">
      <c r="A34" s="9"/>
      <c r="B34" s="8" t="s">
        <v>28</v>
      </c>
      <c r="C34" s="8" t="s">
        <v>51</v>
      </c>
      <c r="D34" s="8">
        <v>38</v>
      </c>
      <c r="E34" s="8" t="s">
        <v>14</v>
      </c>
      <c r="F34" s="8" t="s">
        <v>29</v>
      </c>
      <c r="G34" s="8" t="s">
        <v>30</v>
      </c>
      <c r="H34" s="8" t="s">
        <v>52</v>
      </c>
    </row>
    <row r="35" spans="1:8" ht="18.75" customHeight="1">
      <c r="A35" s="9"/>
      <c r="B35" s="8" t="s">
        <v>28</v>
      </c>
      <c r="C35" s="8" t="s">
        <v>53</v>
      </c>
      <c r="D35" s="8">
        <v>36</v>
      </c>
      <c r="E35" s="8" t="s">
        <v>14</v>
      </c>
      <c r="F35" s="8" t="s">
        <v>29</v>
      </c>
      <c r="G35" s="8" t="s">
        <v>30</v>
      </c>
      <c r="H35" s="8" t="s">
        <v>54</v>
      </c>
    </row>
    <row r="36" spans="1:8" ht="18.75" customHeight="1">
      <c r="A36" s="9"/>
      <c r="B36" s="8" t="s">
        <v>28</v>
      </c>
      <c r="C36" s="8" t="s">
        <v>55</v>
      </c>
      <c r="D36" s="8">
        <v>38</v>
      </c>
      <c r="E36" s="8" t="s">
        <v>56</v>
      </c>
      <c r="F36" s="8" t="s">
        <v>57</v>
      </c>
      <c r="G36" s="8" t="s">
        <v>30</v>
      </c>
      <c r="H36" s="8" t="s">
        <v>58</v>
      </c>
    </row>
    <row r="37" spans="1:8" ht="18.75" customHeight="1">
      <c r="A37" s="9"/>
      <c r="B37" s="8" t="s">
        <v>28</v>
      </c>
      <c r="C37" s="8" t="s">
        <v>59</v>
      </c>
      <c r="D37" s="8">
        <v>37</v>
      </c>
      <c r="E37" s="8" t="s">
        <v>56</v>
      </c>
      <c r="F37" s="8" t="s">
        <v>57</v>
      </c>
      <c r="G37" s="8" t="s">
        <v>30</v>
      </c>
      <c r="H37" s="8" t="s">
        <v>60</v>
      </c>
    </row>
    <row r="38" spans="1:8" ht="18.75" customHeight="1">
      <c r="A38" s="10"/>
      <c r="B38" s="8" t="s">
        <v>28</v>
      </c>
      <c r="C38" s="8" t="s">
        <v>26</v>
      </c>
      <c r="D38" s="8">
        <v>10</v>
      </c>
      <c r="E38" s="8" t="s">
        <v>56</v>
      </c>
      <c r="F38" s="8" t="s">
        <v>57</v>
      </c>
      <c r="G38" s="8" t="s">
        <v>30</v>
      </c>
      <c r="H38" s="8" t="s">
        <v>61</v>
      </c>
    </row>
    <row r="39" spans="1:8" ht="36" customHeight="1">
      <c r="A39" s="7" t="s">
        <v>62</v>
      </c>
      <c r="B39" s="8" t="s">
        <v>28</v>
      </c>
      <c r="C39" s="8" t="s">
        <v>37</v>
      </c>
      <c r="D39" s="8">
        <v>35</v>
      </c>
      <c r="E39" s="8" t="s">
        <v>14</v>
      </c>
      <c r="F39" s="8" t="s">
        <v>29</v>
      </c>
      <c r="G39" s="8" t="s">
        <v>30</v>
      </c>
      <c r="H39" s="8" t="s">
        <v>63</v>
      </c>
    </row>
    <row r="40" spans="1:8" ht="48.75" customHeight="1">
      <c r="A40" s="9"/>
      <c r="B40" s="8" t="s">
        <v>28</v>
      </c>
      <c r="C40" s="8" t="s">
        <v>39</v>
      </c>
      <c r="D40" s="8">
        <v>35</v>
      </c>
      <c r="E40" s="8" t="s">
        <v>14</v>
      </c>
      <c r="F40" s="8" t="s">
        <v>29</v>
      </c>
      <c r="G40" s="8" t="s">
        <v>30</v>
      </c>
      <c r="H40" s="8" t="s">
        <v>64</v>
      </c>
    </row>
    <row r="41" spans="1:8" ht="37.5" customHeight="1">
      <c r="A41" s="9"/>
      <c r="B41" s="8" t="s">
        <v>28</v>
      </c>
      <c r="C41" s="8" t="s">
        <v>47</v>
      </c>
      <c r="D41" s="8">
        <v>35</v>
      </c>
      <c r="E41" s="8" t="s">
        <v>14</v>
      </c>
      <c r="F41" s="8" t="s">
        <v>29</v>
      </c>
      <c r="G41" s="8" t="s">
        <v>30</v>
      </c>
      <c r="H41" s="8" t="s">
        <v>63</v>
      </c>
    </row>
    <row r="42" spans="1:8" ht="51.75" customHeight="1">
      <c r="A42" s="9"/>
      <c r="B42" s="8" t="s">
        <v>28</v>
      </c>
      <c r="C42" s="8" t="s">
        <v>49</v>
      </c>
      <c r="D42" s="8">
        <v>35</v>
      </c>
      <c r="E42" s="8" t="s">
        <v>14</v>
      </c>
      <c r="F42" s="8" t="s">
        <v>29</v>
      </c>
      <c r="G42" s="8" t="s">
        <v>30</v>
      </c>
      <c r="H42" s="8" t="s">
        <v>64</v>
      </c>
    </row>
    <row r="43" spans="1:8" ht="19.5" customHeight="1">
      <c r="A43" s="9"/>
      <c r="B43" s="8" t="s">
        <v>28</v>
      </c>
      <c r="C43" s="8" t="s">
        <v>18</v>
      </c>
      <c r="D43" s="8">
        <v>40</v>
      </c>
      <c r="E43" s="8" t="s">
        <v>14</v>
      </c>
      <c r="F43" s="8" t="s">
        <v>29</v>
      </c>
      <c r="G43" s="8" t="s">
        <v>30</v>
      </c>
      <c r="H43" s="7" t="s">
        <v>65</v>
      </c>
    </row>
    <row r="44" spans="1:8" ht="19.5" customHeight="1">
      <c r="A44" s="9"/>
      <c r="B44" s="8" t="s">
        <v>28</v>
      </c>
      <c r="C44" s="8" t="s">
        <v>32</v>
      </c>
      <c r="D44" s="8">
        <v>20</v>
      </c>
      <c r="E44" s="8" t="s">
        <v>14</v>
      </c>
      <c r="F44" s="8" t="s">
        <v>29</v>
      </c>
      <c r="G44" s="8" t="s">
        <v>30</v>
      </c>
      <c r="H44" s="9"/>
    </row>
    <row r="45" spans="1:8" ht="19.5" customHeight="1">
      <c r="A45" s="9"/>
      <c r="B45" s="8" t="s">
        <v>28</v>
      </c>
      <c r="C45" s="8" t="s">
        <v>25</v>
      </c>
      <c r="D45" s="8">
        <v>20</v>
      </c>
      <c r="E45" s="8" t="s">
        <v>14</v>
      </c>
      <c r="F45" s="8" t="s">
        <v>29</v>
      </c>
      <c r="G45" s="8" t="s">
        <v>30</v>
      </c>
      <c r="H45" s="9"/>
    </row>
    <row r="46" spans="1:8" ht="19.5" customHeight="1">
      <c r="A46" s="9"/>
      <c r="B46" s="8" t="s">
        <v>28</v>
      </c>
      <c r="C46" s="8" t="s">
        <v>26</v>
      </c>
      <c r="D46" s="8">
        <v>20</v>
      </c>
      <c r="E46" s="8" t="s">
        <v>14</v>
      </c>
      <c r="F46" s="8" t="s">
        <v>29</v>
      </c>
      <c r="G46" s="8" t="s">
        <v>30</v>
      </c>
      <c r="H46" s="9"/>
    </row>
    <row r="47" spans="1:8" ht="19.5" customHeight="1">
      <c r="A47" s="9"/>
      <c r="B47" s="8" t="s">
        <v>28</v>
      </c>
      <c r="C47" s="8" t="s">
        <v>33</v>
      </c>
      <c r="D47" s="8">
        <v>20</v>
      </c>
      <c r="E47" s="8" t="s">
        <v>14</v>
      </c>
      <c r="F47" s="8" t="s">
        <v>29</v>
      </c>
      <c r="G47" s="8" t="s">
        <v>30</v>
      </c>
      <c r="H47" s="9"/>
    </row>
    <row r="48" spans="1:8" ht="19.5" customHeight="1">
      <c r="A48" s="9"/>
      <c r="B48" s="8" t="s">
        <v>28</v>
      </c>
      <c r="C48" s="8" t="s">
        <v>66</v>
      </c>
      <c r="D48" s="8">
        <v>20</v>
      </c>
      <c r="E48" s="8" t="s">
        <v>14</v>
      </c>
      <c r="F48" s="8" t="s">
        <v>29</v>
      </c>
      <c r="G48" s="8" t="s">
        <v>30</v>
      </c>
      <c r="H48" s="9"/>
    </row>
    <row r="49" spans="1:8" ht="19.5" customHeight="1">
      <c r="A49" s="10"/>
      <c r="B49" s="8" t="s">
        <v>28</v>
      </c>
      <c r="C49" s="8" t="s">
        <v>35</v>
      </c>
      <c r="D49" s="8">
        <v>20</v>
      </c>
      <c r="E49" s="8" t="s">
        <v>14</v>
      </c>
      <c r="F49" s="8" t="s">
        <v>29</v>
      </c>
      <c r="G49" s="8" t="s">
        <v>30</v>
      </c>
      <c r="H49" s="10"/>
    </row>
    <row r="50" spans="1:9" s="1" customFormat="1" ht="19.5" customHeight="1">
      <c r="A50" s="9" t="s">
        <v>67</v>
      </c>
      <c r="B50" s="8" t="s">
        <v>12</v>
      </c>
      <c r="C50" s="8" t="s">
        <v>68</v>
      </c>
      <c r="D50" s="8">
        <v>10</v>
      </c>
      <c r="E50" s="8" t="s">
        <v>14</v>
      </c>
      <c r="F50" s="8" t="s">
        <v>15</v>
      </c>
      <c r="G50" s="8" t="s">
        <v>16</v>
      </c>
      <c r="H50" s="8"/>
      <c r="I50" s="3"/>
    </row>
    <row r="51" spans="1:9" s="1" customFormat="1" ht="19.5" customHeight="1">
      <c r="A51" s="9"/>
      <c r="B51" s="8" t="s">
        <v>12</v>
      </c>
      <c r="C51" s="8" t="s">
        <v>13</v>
      </c>
      <c r="D51" s="8">
        <v>6</v>
      </c>
      <c r="E51" s="8" t="s">
        <v>14</v>
      </c>
      <c r="F51" s="8" t="s">
        <v>69</v>
      </c>
      <c r="G51" s="8" t="s">
        <v>16</v>
      </c>
      <c r="H51" s="8"/>
      <c r="I51" s="3"/>
    </row>
    <row r="52" spans="1:9" s="1" customFormat="1" ht="19.5" customHeight="1">
      <c r="A52" s="9"/>
      <c r="B52" s="8" t="s">
        <v>12</v>
      </c>
      <c r="C52" s="8" t="s">
        <v>17</v>
      </c>
      <c r="D52" s="8">
        <v>16</v>
      </c>
      <c r="E52" s="8" t="s">
        <v>14</v>
      </c>
      <c r="F52" s="8" t="s">
        <v>15</v>
      </c>
      <c r="G52" s="8" t="s">
        <v>16</v>
      </c>
      <c r="H52" s="8"/>
      <c r="I52" s="3"/>
    </row>
    <row r="53" spans="1:9" s="1" customFormat="1" ht="19.5" customHeight="1">
      <c r="A53" s="9"/>
      <c r="B53" s="8" t="s">
        <v>12</v>
      </c>
      <c r="C53" s="8" t="s">
        <v>18</v>
      </c>
      <c r="D53" s="8">
        <v>5</v>
      </c>
      <c r="E53" s="8" t="s">
        <v>14</v>
      </c>
      <c r="F53" s="8" t="s">
        <v>69</v>
      </c>
      <c r="G53" s="8" t="s">
        <v>16</v>
      </c>
      <c r="H53" s="8"/>
      <c r="I53" s="3"/>
    </row>
    <row r="54" spans="1:9" s="1" customFormat="1" ht="19.5" customHeight="1">
      <c r="A54" s="9"/>
      <c r="B54" s="8" t="s">
        <v>12</v>
      </c>
      <c r="C54" s="8" t="s">
        <v>23</v>
      </c>
      <c r="D54" s="8">
        <v>1</v>
      </c>
      <c r="E54" s="8" t="s">
        <v>14</v>
      </c>
      <c r="F54" s="8" t="s">
        <v>15</v>
      </c>
      <c r="G54" s="8" t="s">
        <v>16</v>
      </c>
      <c r="H54" s="8"/>
      <c r="I54" s="3"/>
    </row>
    <row r="55" spans="1:9" s="1" customFormat="1" ht="19.5" customHeight="1">
      <c r="A55" s="9"/>
      <c r="B55" s="8" t="s">
        <v>12</v>
      </c>
      <c r="C55" s="8" t="s">
        <v>24</v>
      </c>
      <c r="D55" s="8">
        <v>3</v>
      </c>
      <c r="E55" s="8" t="s">
        <v>14</v>
      </c>
      <c r="F55" s="8" t="s">
        <v>15</v>
      </c>
      <c r="G55" s="8" t="s">
        <v>16</v>
      </c>
      <c r="H55" s="8"/>
      <c r="I55" s="3"/>
    </row>
    <row r="56" spans="1:9" s="1" customFormat="1" ht="19.5" customHeight="1">
      <c r="A56" s="9"/>
      <c r="B56" s="8" t="s">
        <v>12</v>
      </c>
      <c r="C56" s="8" t="s">
        <v>19</v>
      </c>
      <c r="D56" s="8">
        <v>10</v>
      </c>
      <c r="E56" s="8" t="s">
        <v>14</v>
      </c>
      <c r="F56" s="8" t="s">
        <v>15</v>
      </c>
      <c r="G56" s="8" t="s">
        <v>16</v>
      </c>
      <c r="H56" s="8"/>
      <c r="I56" s="3"/>
    </row>
    <row r="57" spans="1:9" s="1" customFormat="1" ht="19.5" customHeight="1">
      <c r="A57" s="9"/>
      <c r="B57" s="8" t="s">
        <v>12</v>
      </c>
      <c r="C57" s="8" t="s">
        <v>20</v>
      </c>
      <c r="D57" s="8">
        <v>3</v>
      </c>
      <c r="E57" s="8" t="s">
        <v>14</v>
      </c>
      <c r="F57" s="8" t="s">
        <v>15</v>
      </c>
      <c r="G57" s="8" t="s">
        <v>16</v>
      </c>
      <c r="H57" s="8"/>
      <c r="I57" s="3"/>
    </row>
    <row r="58" spans="1:9" s="1" customFormat="1" ht="19.5" customHeight="1">
      <c r="A58" s="9"/>
      <c r="B58" s="8" t="s">
        <v>12</v>
      </c>
      <c r="C58" s="8" t="s">
        <v>21</v>
      </c>
      <c r="D58" s="8">
        <v>6</v>
      </c>
      <c r="E58" s="8" t="s">
        <v>14</v>
      </c>
      <c r="F58" s="8" t="s">
        <v>15</v>
      </c>
      <c r="G58" s="8" t="s">
        <v>16</v>
      </c>
      <c r="H58" s="8"/>
      <c r="I58" s="3"/>
    </row>
    <row r="59" spans="1:9" s="1" customFormat="1" ht="19.5" customHeight="1">
      <c r="A59" s="9"/>
      <c r="B59" s="8" t="s">
        <v>12</v>
      </c>
      <c r="C59" s="8" t="s">
        <v>32</v>
      </c>
      <c r="D59" s="8">
        <v>8</v>
      </c>
      <c r="E59" s="8" t="s">
        <v>14</v>
      </c>
      <c r="F59" s="8" t="s">
        <v>69</v>
      </c>
      <c r="G59" s="8" t="s">
        <v>16</v>
      </c>
      <c r="H59" s="8"/>
      <c r="I59" s="3"/>
    </row>
    <row r="60" spans="1:9" s="1" customFormat="1" ht="19.5" customHeight="1">
      <c r="A60" s="9"/>
      <c r="B60" s="8" t="s">
        <v>12</v>
      </c>
      <c r="C60" s="8" t="s">
        <v>70</v>
      </c>
      <c r="D60" s="8">
        <v>2</v>
      </c>
      <c r="E60" s="8" t="s">
        <v>14</v>
      </c>
      <c r="F60" s="8" t="s">
        <v>69</v>
      </c>
      <c r="G60" s="8" t="s">
        <v>16</v>
      </c>
      <c r="H60" s="8"/>
      <c r="I60" s="3"/>
    </row>
    <row r="61" spans="1:9" s="1" customFormat="1" ht="19.5" customHeight="1">
      <c r="A61" s="9"/>
      <c r="B61" s="8" t="s">
        <v>28</v>
      </c>
      <c r="C61" s="8" t="s">
        <v>13</v>
      </c>
      <c r="D61" s="8">
        <v>28</v>
      </c>
      <c r="E61" s="8" t="s">
        <v>14</v>
      </c>
      <c r="F61" s="8" t="s">
        <v>57</v>
      </c>
      <c r="G61" s="8" t="s">
        <v>30</v>
      </c>
      <c r="H61" s="8"/>
      <c r="I61" s="3"/>
    </row>
    <row r="62" spans="1:9" s="1" customFormat="1" ht="19.5" customHeight="1">
      <c r="A62" s="9"/>
      <c r="B62" s="8" t="s">
        <v>28</v>
      </c>
      <c r="C62" s="8" t="s">
        <v>17</v>
      </c>
      <c r="D62" s="8">
        <v>29</v>
      </c>
      <c r="E62" s="8" t="s">
        <v>14</v>
      </c>
      <c r="F62" s="8" t="s">
        <v>29</v>
      </c>
      <c r="G62" s="8" t="s">
        <v>30</v>
      </c>
      <c r="H62" s="8"/>
      <c r="I62" s="3"/>
    </row>
    <row r="63" spans="1:9" s="1" customFormat="1" ht="19.5" customHeight="1">
      <c r="A63" s="9"/>
      <c r="B63" s="8" t="s">
        <v>28</v>
      </c>
      <c r="C63" s="8" t="s">
        <v>18</v>
      </c>
      <c r="D63" s="8">
        <v>4</v>
      </c>
      <c r="E63" s="8" t="s">
        <v>14</v>
      </c>
      <c r="F63" s="8" t="s">
        <v>29</v>
      </c>
      <c r="G63" s="8" t="s">
        <v>30</v>
      </c>
      <c r="H63" s="8"/>
      <c r="I63" s="3"/>
    </row>
    <row r="64" spans="1:9" s="1" customFormat="1" ht="19.5" customHeight="1">
      <c r="A64" s="9"/>
      <c r="B64" s="8" t="s">
        <v>28</v>
      </c>
      <c r="C64" s="8" t="s">
        <v>25</v>
      </c>
      <c r="D64" s="8">
        <v>10</v>
      </c>
      <c r="E64" s="8" t="s">
        <v>14</v>
      </c>
      <c r="F64" s="8" t="s">
        <v>57</v>
      </c>
      <c r="G64" s="8" t="s">
        <v>30</v>
      </c>
      <c r="H64" s="8"/>
      <c r="I64" s="3"/>
    </row>
    <row r="65" spans="1:9" s="1" customFormat="1" ht="19.5" customHeight="1">
      <c r="A65" s="9"/>
      <c r="B65" s="8" t="s">
        <v>28</v>
      </c>
      <c r="C65" s="8" t="s">
        <v>32</v>
      </c>
      <c r="D65" s="8">
        <v>28</v>
      </c>
      <c r="E65" s="8" t="s">
        <v>14</v>
      </c>
      <c r="F65" s="8" t="s">
        <v>57</v>
      </c>
      <c r="G65" s="8" t="s">
        <v>30</v>
      </c>
      <c r="H65" s="8"/>
      <c r="I65" s="3"/>
    </row>
    <row r="66" spans="1:9" s="1" customFormat="1" ht="19.5" customHeight="1">
      <c r="A66" s="9"/>
      <c r="B66" s="8" t="s">
        <v>28</v>
      </c>
      <c r="C66" s="8" t="s">
        <v>26</v>
      </c>
      <c r="D66" s="8">
        <v>9</v>
      </c>
      <c r="E66" s="8" t="s">
        <v>14</v>
      </c>
      <c r="F66" s="8" t="s">
        <v>57</v>
      </c>
      <c r="G66" s="8" t="s">
        <v>30</v>
      </c>
      <c r="H66" s="8"/>
      <c r="I66" s="3"/>
    </row>
    <row r="67" spans="1:9" s="1" customFormat="1" ht="19.5" customHeight="1">
      <c r="A67" s="9"/>
      <c r="B67" s="8" t="s">
        <v>28</v>
      </c>
      <c r="C67" s="8" t="s">
        <v>70</v>
      </c>
      <c r="D67" s="8">
        <v>13</v>
      </c>
      <c r="E67" s="8" t="s">
        <v>14</v>
      </c>
      <c r="F67" s="8" t="s">
        <v>57</v>
      </c>
      <c r="G67" s="8" t="s">
        <v>30</v>
      </c>
      <c r="H67" s="8"/>
      <c r="I67" s="3"/>
    </row>
    <row r="68" spans="1:9" ht="19.5" customHeight="1">
      <c r="A68" s="9"/>
      <c r="B68" s="8" t="s">
        <v>28</v>
      </c>
      <c r="C68" s="8" t="s">
        <v>35</v>
      </c>
      <c r="D68" s="8">
        <v>6</v>
      </c>
      <c r="E68" s="8" t="s">
        <v>14</v>
      </c>
      <c r="F68" s="8" t="s">
        <v>29</v>
      </c>
      <c r="G68" s="8" t="s">
        <v>30</v>
      </c>
      <c r="H68" s="8"/>
      <c r="I68" s="1"/>
    </row>
    <row r="69" spans="1:9" ht="19.5" customHeight="1">
      <c r="A69" s="10"/>
      <c r="B69" s="8" t="s">
        <v>28</v>
      </c>
      <c r="C69" s="8" t="s">
        <v>71</v>
      </c>
      <c r="D69" s="8">
        <v>3</v>
      </c>
      <c r="E69" s="8" t="s">
        <v>14</v>
      </c>
      <c r="F69" s="8" t="s">
        <v>29</v>
      </c>
      <c r="G69" s="8" t="s">
        <v>30</v>
      </c>
      <c r="H69" s="8"/>
      <c r="I69" s="1"/>
    </row>
    <row r="70" spans="1:9" ht="19.5" customHeight="1">
      <c r="A70" s="7" t="s">
        <v>72</v>
      </c>
      <c r="B70" s="8" t="s">
        <v>12</v>
      </c>
      <c r="C70" s="8" t="s">
        <v>19</v>
      </c>
      <c r="D70" s="8">
        <v>8</v>
      </c>
      <c r="E70" s="8" t="s">
        <v>14</v>
      </c>
      <c r="F70" s="8" t="s">
        <v>15</v>
      </c>
      <c r="G70" s="8" t="s">
        <v>16</v>
      </c>
      <c r="H70" s="8"/>
      <c r="I70" s="1"/>
    </row>
    <row r="71" spans="1:9" ht="19.5" customHeight="1">
      <c r="A71" s="9"/>
      <c r="B71" s="8" t="s">
        <v>12</v>
      </c>
      <c r="C71" s="8" t="s">
        <v>26</v>
      </c>
      <c r="D71" s="8">
        <v>8</v>
      </c>
      <c r="E71" s="8" t="s">
        <v>73</v>
      </c>
      <c r="F71" s="8" t="s">
        <v>69</v>
      </c>
      <c r="G71" s="8" t="s">
        <v>16</v>
      </c>
      <c r="H71" s="8" t="s">
        <v>74</v>
      </c>
      <c r="I71" s="11"/>
    </row>
    <row r="72" spans="1:9" ht="19.5" customHeight="1">
      <c r="A72" s="9"/>
      <c r="B72" s="8" t="s">
        <v>12</v>
      </c>
      <c r="C72" s="8" t="s">
        <v>32</v>
      </c>
      <c r="D72" s="8">
        <v>8</v>
      </c>
      <c r="E72" s="8" t="s">
        <v>73</v>
      </c>
      <c r="F72" s="8" t="s">
        <v>69</v>
      </c>
      <c r="G72" s="8" t="s">
        <v>16</v>
      </c>
      <c r="H72" s="8" t="s">
        <v>74</v>
      </c>
      <c r="I72" s="11"/>
    </row>
    <row r="73" spans="1:9" ht="19.5" customHeight="1">
      <c r="A73" s="9"/>
      <c r="B73" s="8" t="s">
        <v>12</v>
      </c>
      <c r="C73" s="8" t="s">
        <v>33</v>
      </c>
      <c r="D73" s="8">
        <v>8</v>
      </c>
      <c r="E73" s="8" t="s">
        <v>73</v>
      </c>
      <c r="F73" s="8" t="s">
        <v>69</v>
      </c>
      <c r="G73" s="8" t="s">
        <v>16</v>
      </c>
      <c r="H73" s="8" t="s">
        <v>74</v>
      </c>
      <c r="I73" s="11"/>
    </row>
    <row r="74" spans="1:9" ht="19.5" customHeight="1">
      <c r="A74" s="9"/>
      <c r="B74" s="8" t="s">
        <v>12</v>
      </c>
      <c r="C74" s="8" t="s">
        <v>34</v>
      </c>
      <c r="D74" s="8">
        <v>8</v>
      </c>
      <c r="E74" s="8" t="s">
        <v>73</v>
      </c>
      <c r="F74" s="8" t="s">
        <v>69</v>
      </c>
      <c r="G74" s="8" t="s">
        <v>16</v>
      </c>
      <c r="H74" s="8" t="s">
        <v>74</v>
      </c>
      <c r="I74" s="11"/>
    </row>
    <row r="75" spans="1:9" ht="19.5" customHeight="1">
      <c r="A75" s="9"/>
      <c r="B75" s="8" t="s">
        <v>28</v>
      </c>
      <c r="C75" s="8" t="s">
        <v>26</v>
      </c>
      <c r="D75" s="8">
        <v>10</v>
      </c>
      <c r="E75" s="8" t="s">
        <v>73</v>
      </c>
      <c r="F75" s="8" t="s">
        <v>57</v>
      </c>
      <c r="G75" s="8" t="s">
        <v>30</v>
      </c>
      <c r="H75" s="8" t="s">
        <v>74</v>
      </c>
      <c r="I75" s="11"/>
    </row>
    <row r="76" spans="1:9" ht="19.5" customHeight="1">
      <c r="A76" s="9"/>
      <c r="B76" s="8" t="s">
        <v>28</v>
      </c>
      <c r="C76" s="8" t="s">
        <v>32</v>
      </c>
      <c r="D76" s="8">
        <v>8</v>
      </c>
      <c r="E76" s="8" t="s">
        <v>73</v>
      </c>
      <c r="F76" s="8" t="s">
        <v>57</v>
      </c>
      <c r="G76" s="8" t="s">
        <v>30</v>
      </c>
      <c r="H76" s="8" t="s">
        <v>74</v>
      </c>
      <c r="I76" s="11"/>
    </row>
    <row r="77" spans="1:9" ht="19.5" customHeight="1">
      <c r="A77" s="9"/>
      <c r="B77" s="8" t="s">
        <v>28</v>
      </c>
      <c r="C77" s="8" t="s">
        <v>33</v>
      </c>
      <c r="D77" s="8">
        <v>8</v>
      </c>
      <c r="E77" s="8" t="s">
        <v>73</v>
      </c>
      <c r="F77" s="8" t="s">
        <v>57</v>
      </c>
      <c r="G77" s="8" t="s">
        <v>30</v>
      </c>
      <c r="H77" s="8" t="s">
        <v>74</v>
      </c>
      <c r="I77" s="11"/>
    </row>
    <row r="78" spans="1:9" ht="19.5" customHeight="1">
      <c r="A78" s="9"/>
      <c r="B78" s="8" t="s">
        <v>28</v>
      </c>
      <c r="C78" s="8" t="s">
        <v>34</v>
      </c>
      <c r="D78" s="8">
        <v>8</v>
      </c>
      <c r="E78" s="8" t="s">
        <v>73</v>
      </c>
      <c r="F78" s="8" t="s">
        <v>57</v>
      </c>
      <c r="G78" s="8" t="s">
        <v>30</v>
      </c>
      <c r="H78" s="8" t="s">
        <v>74</v>
      </c>
      <c r="I78" s="11"/>
    </row>
    <row r="79" spans="1:9" ht="19.5" customHeight="1">
      <c r="A79" s="9"/>
      <c r="B79" s="8" t="s">
        <v>28</v>
      </c>
      <c r="C79" s="8" t="s">
        <v>35</v>
      </c>
      <c r="D79" s="8">
        <v>8</v>
      </c>
      <c r="E79" s="8" t="s">
        <v>14</v>
      </c>
      <c r="F79" s="8" t="s">
        <v>57</v>
      </c>
      <c r="G79" s="8" t="s">
        <v>30</v>
      </c>
      <c r="H79" s="8"/>
      <c r="I79" s="11"/>
    </row>
    <row r="80" spans="1:9" ht="19.5" customHeight="1">
      <c r="A80" s="9"/>
      <c r="B80" s="8" t="s">
        <v>28</v>
      </c>
      <c r="C80" s="8" t="s">
        <v>75</v>
      </c>
      <c r="D80" s="8">
        <v>8</v>
      </c>
      <c r="E80" s="8" t="s">
        <v>14</v>
      </c>
      <c r="F80" s="8" t="s">
        <v>57</v>
      </c>
      <c r="G80" s="8" t="s">
        <v>30</v>
      </c>
      <c r="H80" s="8"/>
      <c r="I80" s="11"/>
    </row>
    <row r="81" spans="1:9" ht="19.5" customHeight="1">
      <c r="A81" s="10"/>
      <c r="B81" s="8" t="s">
        <v>28</v>
      </c>
      <c r="C81" s="8" t="s">
        <v>25</v>
      </c>
      <c r="D81" s="8">
        <v>10</v>
      </c>
      <c r="E81" s="8" t="s">
        <v>73</v>
      </c>
      <c r="F81" s="8" t="s">
        <v>57</v>
      </c>
      <c r="G81" s="8" t="s">
        <v>30</v>
      </c>
      <c r="H81" s="8" t="s">
        <v>74</v>
      </c>
      <c r="I81" s="11"/>
    </row>
    <row r="82" spans="1:9" ht="19.5" customHeight="1">
      <c r="A82" s="8" t="s">
        <v>76</v>
      </c>
      <c r="B82" s="8" t="s">
        <v>12</v>
      </c>
      <c r="C82" s="8" t="s">
        <v>13</v>
      </c>
      <c r="D82" s="8">
        <v>3</v>
      </c>
      <c r="E82" s="8" t="s">
        <v>14</v>
      </c>
      <c r="F82" s="8" t="s">
        <v>15</v>
      </c>
      <c r="G82" s="8" t="s">
        <v>16</v>
      </c>
      <c r="H82" s="8"/>
      <c r="I82" s="11"/>
    </row>
    <row r="83" spans="1:9" ht="19.5" customHeight="1">
      <c r="A83" s="8"/>
      <c r="B83" s="8" t="s">
        <v>12</v>
      </c>
      <c r="C83" s="8" t="s">
        <v>17</v>
      </c>
      <c r="D83" s="8">
        <v>4</v>
      </c>
      <c r="E83" s="8" t="s">
        <v>14</v>
      </c>
      <c r="F83" s="8" t="s">
        <v>15</v>
      </c>
      <c r="G83" s="8" t="s">
        <v>16</v>
      </c>
      <c r="H83" s="8"/>
      <c r="I83" s="11"/>
    </row>
    <row r="84" spans="1:9" ht="19.5" customHeight="1">
      <c r="A84" s="8"/>
      <c r="B84" s="8" t="s">
        <v>12</v>
      </c>
      <c r="C84" s="8" t="s">
        <v>18</v>
      </c>
      <c r="D84" s="8">
        <v>4</v>
      </c>
      <c r="E84" s="8" t="s">
        <v>14</v>
      </c>
      <c r="F84" s="8" t="s">
        <v>15</v>
      </c>
      <c r="G84" s="8" t="s">
        <v>16</v>
      </c>
      <c r="H84" s="8"/>
      <c r="I84" s="11"/>
    </row>
    <row r="85" spans="1:9" ht="19.5" customHeight="1">
      <c r="A85" s="8"/>
      <c r="B85" s="8" t="s">
        <v>12</v>
      </c>
      <c r="C85" s="8" t="s">
        <v>19</v>
      </c>
      <c r="D85" s="8">
        <v>3</v>
      </c>
      <c r="E85" s="8" t="s">
        <v>14</v>
      </c>
      <c r="F85" s="8" t="s">
        <v>15</v>
      </c>
      <c r="G85" s="8" t="s">
        <v>16</v>
      </c>
      <c r="H85" s="8"/>
      <c r="I85" s="11"/>
    </row>
    <row r="86" spans="1:9" ht="19.5" customHeight="1">
      <c r="A86" s="8"/>
      <c r="B86" s="8" t="s">
        <v>12</v>
      </c>
      <c r="C86" s="8" t="s">
        <v>21</v>
      </c>
      <c r="D86" s="8">
        <v>1</v>
      </c>
      <c r="E86" s="8" t="s">
        <v>14</v>
      </c>
      <c r="F86" s="8" t="s">
        <v>15</v>
      </c>
      <c r="G86" s="8" t="s">
        <v>16</v>
      </c>
      <c r="H86" s="8"/>
      <c r="I86" s="11"/>
    </row>
    <row r="87" spans="1:9" ht="19.5" customHeight="1">
      <c r="A87" s="8"/>
      <c r="B87" s="8" t="s">
        <v>12</v>
      </c>
      <c r="C87" s="8" t="s">
        <v>24</v>
      </c>
      <c r="D87" s="8">
        <v>1</v>
      </c>
      <c r="E87" s="8" t="s">
        <v>14</v>
      </c>
      <c r="F87" s="8" t="s">
        <v>15</v>
      </c>
      <c r="G87" s="8" t="s">
        <v>16</v>
      </c>
      <c r="H87" s="8"/>
      <c r="I87" s="11"/>
    </row>
    <row r="88" spans="1:9" ht="19.5" customHeight="1">
      <c r="A88" s="8"/>
      <c r="B88" s="8" t="s">
        <v>12</v>
      </c>
      <c r="C88" s="8" t="s">
        <v>25</v>
      </c>
      <c r="D88" s="8">
        <v>1</v>
      </c>
      <c r="E88" s="8" t="s">
        <v>14</v>
      </c>
      <c r="F88" s="8" t="s">
        <v>15</v>
      </c>
      <c r="G88" s="8" t="s">
        <v>16</v>
      </c>
      <c r="H88" s="8"/>
      <c r="I88" s="11"/>
    </row>
    <row r="89" spans="1:9" ht="19.5" customHeight="1">
      <c r="A89" s="8"/>
      <c r="B89" s="8" t="s">
        <v>12</v>
      </c>
      <c r="C89" s="8" t="s">
        <v>32</v>
      </c>
      <c r="D89" s="8">
        <v>1</v>
      </c>
      <c r="E89" s="8" t="s">
        <v>14</v>
      </c>
      <c r="F89" s="8" t="s">
        <v>15</v>
      </c>
      <c r="G89" s="8" t="s">
        <v>16</v>
      </c>
      <c r="H89" s="8"/>
      <c r="I89" s="11"/>
    </row>
    <row r="90" spans="1:9" ht="31.5" customHeight="1">
      <c r="A90" s="8"/>
      <c r="B90" s="8" t="s">
        <v>12</v>
      </c>
      <c r="C90" s="8" t="s">
        <v>26</v>
      </c>
      <c r="D90" s="8">
        <v>2</v>
      </c>
      <c r="E90" s="8" t="s">
        <v>14</v>
      </c>
      <c r="F90" s="8" t="s">
        <v>15</v>
      </c>
      <c r="G90" s="8" t="s">
        <v>16</v>
      </c>
      <c r="H90" s="8"/>
      <c r="I90" s="11"/>
    </row>
    <row r="91" spans="1:8" ht="19.5" customHeight="1">
      <c r="A91" s="8"/>
      <c r="B91" s="8" t="s">
        <v>28</v>
      </c>
      <c r="C91" s="8" t="s">
        <v>37</v>
      </c>
      <c r="D91" s="8">
        <v>30</v>
      </c>
      <c r="E91" s="8" t="s">
        <v>14</v>
      </c>
      <c r="F91" s="8" t="s">
        <v>29</v>
      </c>
      <c r="G91" s="8" t="s">
        <v>30</v>
      </c>
      <c r="H91" s="8" t="s">
        <v>77</v>
      </c>
    </row>
    <row r="92" spans="1:8" ht="19.5" customHeight="1">
      <c r="A92" s="8"/>
      <c r="B92" s="8" t="s">
        <v>28</v>
      </c>
      <c r="C92" s="8" t="s">
        <v>39</v>
      </c>
      <c r="D92" s="8">
        <v>30</v>
      </c>
      <c r="E92" s="8" t="s">
        <v>14</v>
      </c>
      <c r="F92" s="8" t="s">
        <v>29</v>
      </c>
      <c r="G92" s="8" t="s">
        <v>30</v>
      </c>
      <c r="H92" s="8" t="s">
        <v>78</v>
      </c>
    </row>
    <row r="93" spans="1:8" ht="19.5" customHeight="1">
      <c r="A93" s="8"/>
      <c r="B93" s="8" t="s">
        <v>28</v>
      </c>
      <c r="C93" s="8" t="s">
        <v>47</v>
      </c>
      <c r="D93" s="8">
        <v>30</v>
      </c>
      <c r="E93" s="8" t="s">
        <v>14</v>
      </c>
      <c r="F93" s="8" t="s">
        <v>29</v>
      </c>
      <c r="G93" s="8" t="s">
        <v>30</v>
      </c>
      <c r="H93" s="8" t="s">
        <v>77</v>
      </c>
    </row>
    <row r="94" spans="1:8" ht="19.5" customHeight="1">
      <c r="A94" s="8"/>
      <c r="B94" s="8" t="s">
        <v>28</v>
      </c>
      <c r="C94" s="8" t="s">
        <v>49</v>
      </c>
      <c r="D94" s="8">
        <v>30</v>
      </c>
      <c r="E94" s="8" t="s">
        <v>14</v>
      </c>
      <c r="F94" s="8" t="s">
        <v>29</v>
      </c>
      <c r="G94" s="8" t="s">
        <v>30</v>
      </c>
      <c r="H94" s="8" t="s">
        <v>78</v>
      </c>
    </row>
    <row r="95" spans="1:8" ht="19.5" customHeight="1">
      <c r="A95" s="8"/>
      <c r="B95" s="8" t="s">
        <v>28</v>
      </c>
      <c r="C95" s="8" t="s">
        <v>55</v>
      </c>
      <c r="D95" s="8">
        <v>30</v>
      </c>
      <c r="E95" s="8" t="s">
        <v>14</v>
      </c>
      <c r="F95" s="8" t="s">
        <v>29</v>
      </c>
      <c r="G95" s="8" t="s">
        <v>30</v>
      </c>
      <c r="H95" s="8" t="s">
        <v>77</v>
      </c>
    </row>
    <row r="96" spans="1:8" ht="19.5" customHeight="1">
      <c r="A96" s="8"/>
      <c r="B96" s="8" t="s">
        <v>28</v>
      </c>
      <c r="C96" s="8" t="s">
        <v>59</v>
      </c>
      <c r="D96" s="8">
        <v>30</v>
      </c>
      <c r="E96" s="8" t="s">
        <v>14</v>
      </c>
      <c r="F96" s="8" t="s">
        <v>29</v>
      </c>
      <c r="G96" s="8" t="s">
        <v>30</v>
      </c>
      <c r="H96" s="8" t="s">
        <v>78</v>
      </c>
    </row>
    <row r="97" spans="1:8" ht="19.5" customHeight="1">
      <c r="A97" s="8"/>
      <c r="B97" s="8" t="s">
        <v>28</v>
      </c>
      <c r="C97" s="8" t="s">
        <v>79</v>
      </c>
      <c r="D97" s="8">
        <v>30</v>
      </c>
      <c r="E97" s="8" t="s">
        <v>14</v>
      </c>
      <c r="F97" s="8" t="s">
        <v>29</v>
      </c>
      <c r="G97" s="8" t="s">
        <v>30</v>
      </c>
      <c r="H97" s="8" t="s">
        <v>77</v>
      </c>
    </row>
    <row r="98" spans="1:8" ht="19.5" customHeight="1">
      <c r="A98" s="8"/>
      <c r="B98" s="8" t="s">
        <v>28</v>
      </c>
      <c r="C98" s="8" t="s">
        <v>80</v>
      </c>
      <c r="D98" s="8">
        <v>30</v>
      </c>
      <c r="E98" s="8" t="s">
        <v>14</v>
      </c>
      <c r="F98" s="8" t="s">
        <v>29</v>
      </c>
      <c r="G98" s="8" t="s">
        <v>30</v>
      </c>
      <c r="H98" s="8" t="s">
        <v>78</v>
      </c>
    </row>
    <row r="99" spans="1:8" ht="19.5" customHeight="1">
      <c r="A99" s="8"/>
      <c r="B99" s="8" t="s">
        <v>28</v>
      </c>
      <c r="C99" s="8" t="s">
        <v>81</v>
      </c>
      <c r="D99" s="8">
        <v>30</v>
      </c>
      <c r="E99" s="8" t="s">
        <v>14</v>
      </c>
      <c r="F99" s="8" t="s">
        <v>29</v>
      </c>
      <c r="G99" s="8" t="s">
        <v>30</v>
      </c>
      <c r="H99" s="8" t="s">
        <v>77</v>
      </c>
    </row>
    <row r="100" spans="1:8" ht="19.5" customHeight="1">
      <c r="A100" s="8"/>
      <c r="B100" s="8" t="s">
        <v>28</v>
      </c>
      <c r="C100" s="8" t="s">
        <v>82</v>
      </c>
      <c r="D100" s="8">
        <v>30</v>
      </c>
      <c r="E100" s="8" t="s">
        <v>14</v>
      </c>
      <c r="F100" s="8" t="s">
        <v>29</v>
      </c>
      <c r="G100" s="8" t="s">
        <v>30</v>
      </c>
      <c r="H100" s="8" t="s">
        <v>78</v>
      </c>
    </row>
    <row r="101" spans="1:8" ht="51" customHeight="1">
      <c r="A101" s="8"/>
      <c r="B101" s="8" t="s">
        <v>28</v>
      </c>
      <c r="C101" s="8" t="s">
        <v>83</v>
      </c>
      <c r="D101" s="8">
        <v>30</v>
      </c>
      <c r="E101" s="8" t="s">
        <v>14</v>
      </c>
      <c r="F101" s="8" t="s">
        <v>29</v>
      </c>
      <c r="G101" s="8" t="s">
        <v>30</v>
      </c>
      <c r="H101" s="8" t="s">
        <v>77</v>
      </c>
    </row>
    <row r="102" spans="1:8" ht="19.5" customHeight="1">
      <c r="A102" s="8"/>
      <c r="B102" s="8" t="s">
        <v>28</v>
      </c>
      <c r="C102" s="8" t="s">
        <v>84</v>
      </c>
      <c r="D102" s="8">
        <v>30</v>
      </c>
      <c r="E102" s="8" t="s">
        <v>14</v>
      </c>
      <c r="F102" s="8" t="s">
        <v>29</v>
      </c>
      <c r="G102" s="8" t="s">
        <v>30</v>
      </c>
      <c r="H102" s="8" t="s">
        <v>78</v>
      </c>
    </row>
    <row r="103" spans="1:9" ht="19.5" customHeight="1">
      <c r="A103" s="8"/>
      <c r="B103" s="8" t="s">
        <v>28</v>
      </c>
      <c r="C103" s="8" t="s">
        <v>33</v>
      </c>
      <c r="D103" s="8">
        <v>20</v>
      </c>
      <c r="E103" s="8" t="s">
        <v>14</v>
      </c>
      <c r="F103" s="8" t="s">
        <v>29</v>
      </c>
      <c r="G103" s="8" t="s">
        <v>30</v>
      </c>
      <c r="H103" s="8"/>
      <c r="I103" s="1"/>
    </row>
    <row r="104" spans="1:9" ht="19.5" customHeight="1">
      <c r="A104" s="7" t="s">
        <v>85</v>
      </c>
      <c r="B104" s="8" t="s">
        <v>12</v>
      </c>
      <c r="C104" s="8" t="s">
        <v>13</v>
      </c>
      <c r="D104" s="8">
        <v>3</v>
      </c>
      <c r="E104" s="8" t="s">
        <v>73</v>
      </c>
      <c r="F104" s="8" t="s">
        <v>69</v>
      </c>
      <c r="G104" s="8" t="s">
        <v>16</v>
      </c>
      <c r="H104" s="8"/>
      <c r="I104" s="1"/>
    </row>
    <row r="105" spans="1:9" ht="19.5" customHeight="1">
      <c r="A105" s="9"/>
      <c r="B105" s="8" t="s">
        <v>12</v>
      </c>
      <c r="C105" s="8" t="s">
        <v>17</v>
      </c>
      <c r="D105" s="8">
        <v>6</v>
      </c>
      <c r="E105" s="8" t="s">
        <v>73</v>
      </c>
      <c r="F105" s="8" t="s">
        <v>69</v>
      </c>
      <c r="G105" s="8" t="s">
        <v>16</v>
      </c>
      <c r="H105" s="8"/>
      <c r="I105" s="1"/>
    </row>
    <row r="106" spans="1:9" ht="19.5" customHeight="1">
      <c r="A106" s="9"/>
      <c r="B106" s="8" t="s">
        <v>12</v>
      </c>
      <c r="C106" s="8" t="s">
        <v>18</v>
      </c>
      <c r="D106" s="8">
        <v>5</v>
      </c>
      <c r="E106" s="8" t="s">
        <v>73</v>
      </c>
      <c r="F106" s="8" t="s">
        <v>69</v>
      </c>
      <c r="G106" s="8" t="s">
        <v>16</v>
      </c>
      <c r="H106" s="8"/>
      <c r="I106" s="1"/>
    </row>
    <row r="107" spans="1:9" ht="19.5" customHeight="1">
      <c r="A107" s="9"/>
      <c r="B107" s="8" t="s">
        <v>12</v>
      </c>
      <c r="C107" s="8" t="s">
        <v>19</v>
      </c>
      <c r="D107" s="8">
        <v>9</v>
      </c>
      <c r="E107" s="8" t="s">
        <v>73</v>
      </c>
      <c r="F107" s="8" t="s">
        <v>69</v>
      </c>
      <c r="G107" s="8" t="s">
        <v>16</v>
      </c>
      <c r="H107" s="8"/>
      <c r="I107" s="1"/>
    </row>
    <row r="108" spans="1:9" ht="19.5" customHeight="1">
      <c r="A108" s="9"/>
      <c r="B108" s="8" t="s">
        <v>12</v>
      </c>
      <c r="C108" s="8" t="s">
        <v>20</v>
      </c>
      <c r="D108" s="8">
        <v>5</v>
      </c>
      <c r="E108" s="8" t="s">
        <v>73</v>
      </c>
      <c r="F108" s="8" t="s">
        <v>69</v>
      </c>
      <c r="G108" s="8" t="s">
        <v>16</v>
      </c>
      <c r="H108" s="8"/>
      <c r="I108" s="1"/>
    </row>
    <row r="109" spans="1:9" ht="19.5" customHeight="1">
      <c r="A109" s="9"/>
      <c r="B109" s="8" t="s">
        <v>12</v>
      </c>
      <c r="C109" s="8" t="s">
        <v>86</v>
      </c>
      <c r="D109" s="8">
        <v>3</v>
      </c>
      <c r="E109" s="8" t="s">
        <v>73</v>
      </c>
      <c r="F109" s="8" t="s">
        <v>69</v>
      </c>
      <c r="G109" s="8" t="s">
        <v>16</v>
      </c>
      <c r="H109" s="8"/>
      <c r="I109" s="1"/>
    </row>
    <row r="110" spans="1:9" ht="19.5" customHeight="1">
      <c r="A110" s="9"/>
      <c r="B110" s="8" t="s">
        <v>12</v>
      </c>
      <c r="C110" s="8" t="s">
        <v>23</v>
      </c>
      <c r="D110" s="8">
        <v>2</v>
      </c>
      <c r="E110" s="8" t="s">
        <v>73</v>
      </c>
      <c r="F110" s="8" t="s">
        <v>69</v>
      </c>
      <c r="G110" s="8" t="s">
        <v>16</v>
      </c>
      <c r="H110" s="8"/>
      <c r="I110" s="1"/>
    </row>
    <row r="111" spans="1:9" ht="19.5" customHeight="1">
      <c r="A111" s="9"/>
      <c r="B111" s="8" t="s">
        <v>12</v>
      </c>
      <c r="C111" s="8" t="s">
        <v>25</v>
      </c>
      <c r="D111" s="8">
        <v>4</v>
      </c>
      <c r="E111" s="8" t="s">
        <v>73</v>
      </c>
      <c r="F111" s="8" t="s">
        <v>69</v>
      </c>
      <c r="G111" s="8" t="s">
        <v>16</v>
      </c>
      <c r="H111" s="8"/>
      <c r="I111" s="1"/>
    </row>
    <row r="112" spans="1:9" ht="19.5" customHeight="1">
      <c r="A112" s="9"/>
      <c r="B112" s="8" t="s">
        <v>12</v>
      </c>
      <c r="C112" s="8" t="s">
        <v>27</v>
      </c>
      <c r="D112" s="8">
        <v>2</v>
      </c>
      <c r="E112" s="8" t="s">
        <v>73</v>
      </c>
      <c r="F112" s="8" t="s">
        <v>69</v>
      </c>
      <c r="G112" s="8" t="s">
        <v>16</v>
      </c>
      <c r="H112" s="8"/>
      <c r="I112" s="1"/>
    </row>
    <row r="113" spans="1:9" ht="19.5" customHeight="1">
      <c r="A113" s="9"/>
      <c r="B113" s="8" t="s">
        <v>12</v>
      </c>
      <c r="C113" s="8" t="s">
        <v>26</v>
      </c>
      <c r="D113" s="8">
        <v>3</v>
      </c>
      <c r="E113" s="8" t="s">
        <v>73</v>
      </c>
      <c r="F113" s="8" t="s">
        <v>69</v>
      </c>
      <c r="G113" s="8" t="s">
        <v>16</v>
      </c>
      <c r="H113" s="8"/>
      <c r="I113" s="1"/>
    </row>
    <row r="114" spans="1:9" ht="19.5" customHeight="1">
      <c r="A114" s="9"/>
      <c r="B114" s="8" t="s">
        <v>12</v>
      </c>
      <c r="C114" s="8" t="s">
        <v>33</v>
      </c>
      <c r="D114" s="8">
        <v>2</v>
      </c>
      <c r="E114" s="8" t="s">
        <v>73</v>
      </c>
      <c r="F114" s="8" t="s">
        <v>69</v>
      </c>
      <c r="G114" s="8" t="s">
        <v>16</v>
      </c>
      <c r="H114" s="8"/>
      <c r="I114" s="1"/>
    </row>
    <row r="115" spans="1:9" ht="19.5" customHeight="1">
      <c r="A115" s="9"/>
      <c r="B115" s="8" t="s">
        <v>28</v>
      </c>
      <c r="C115" s="8" t="s">
        <v>87</v>
      </c>
      <c r="D115" s="8">
        <v>33</v>
      </c>
      <c r="E115" s="8" t="s">
        <v>14</v>
      </c>
      <c r="F115" s="8" t="s">
        <v>57</v>
      </c>
      <c r="G115" s="8" t="s">
        <v>30</v>
      </c>
      <c r="H115" s="8" t="s">
        <v>88</v>
      </c>
      <c r="I115" s="1"/>
    </row>
    <row r="116" spans="1:9" ht="19.5" customHeight="1">
      <c r="A116" s="9"/>
      <c r="B116" s="8" t="s">
        <v>28</v>
      </c>
      <c r="C116" s="8" t="s">
        <v>89</v>
      </c>
      <c r="D116" s="8">
        <v>32</v>
      </c>
      <c r="E116" s="8" t="s">
        <v>14</v>
      </c>
      <c r="F116" s="8" t="s">
        <v>57</v>
      </c>
      <c r="G116" s="8" t="s">
        <v>30</v>
      </c>
      <c r="H116" s="8" t="s">
        <v>90</v>
      </c>
      <c r="I116" s="1"/>
    </row>
    <row r="117" spans="1:9" ht="19.5" customHeight="1">
      <c r="A117" s="9"/>
      <c r="B117" s="8" t="s">
        <v>28</v>
      </c>
      <c r="C117" s="8" t="s">
        <v>91</v>
      </c>
      <c r="D117" s="8">
        <v>33</v>
      </c>
      <c r="E117" s="8" t="s">
        <v>14</v>
      </c>
      <c r="F117" s="8" t="s">
        <v>57</v>
      </c>
      <c r="G117" s="8" t="s">
        <v>30</v>
      </c>
      <c r="H117" s="8" t="s">
        <v>92</v>
      </c>
      <c r="I117" s="1"/>
    </row>
    <row r="118" spans="1:9" ht="19.5" customHeight="1">
      <c r="A118" s="9"/>
      <c r="B118" s="8" t="s">
        <v>28</v>
      </c>
      <c r="C118" s="8" t="s">
        <v>93</v>
      </c>
      <c r="D118" s="8">
        <v>33</v>
      </c>
      <c r="E118" s="8" t="s">
        <v>14</v>
      </c>
      <c r="F118" s="8" t="s">
        <v>57</v>
      </c>
      <c r="G118" s="8" t="s">
        <v>30</v>
      </c>
      <c r="H118" s="8" t="s">
        <v>94</v>
      </c>
      <c r="I118" s="1"/>
    </row>
    <row r="119" spans="1:8" ht="19.5" customHeight="1">
      <c r="A119" s="9"/>
      <c r="B119" s="8" t="s">
        <v>28</v>
      </c>
      <c r="C119" s="8" t="s">
        <v>95</v>
      </c>
      <c r="D119" s="8">
        <v>24</v>
      </c>
      <c r="E119" s="8" t="s">
        <v>14</v>
      </c>
      <c r="F119" s="8" t="s">
        <v>57</v>
      </c>
      <c r="G119" s="8" t="s">
        <v>30</v>
      </c>
      <c r="H119" s="8" t="s">
        <v>96</v>
      </c>
    </row>
    <row r="120" spans="1:8" ht="19.5" customHeight="1">
      <c r="A120" s="9"/>
      <c r="B120" s="8" t="s">
        <v>28</v>
      </c>
      <c r="C120" s="8" t="s">
        <v>97</v>
      </c>
      <c r="D120" s="8">
        <v>25</v>
      </c>
      <c r="E120" s="8" t="s">
        <v>14</v>
      </c>
      <c r="F120" s="8" t="s">
        <v>57</v>
      </c>
      <c r="G120" s="8" t="s">
        <v>30</v>
      </c>
      <c r="H120" s="8" t="s">
        <v>98</v>
      </c>
    </row>
    <row r="121" spans="1:8" ht="19.5" customHeight="1">
      <c r="A121" s="9"/>
      <c r="B121" s="8" t="s">
        <v>28</v>
      </c>
      <c r="C121" s="8" t="s">
        <v>35</v>
      </c>
      <c r="D121" s="8">
        <v>6</v>
      </c>
      <c r="E121" s="8" t="s">
        <v>14</v>
      </c>
      <c r="F121" s="8" t="s">
        <v>29</v>
      </c>
      <c r="G121" s="8" t="s">
        <v>30</v>
      </c>
      <c r="H121" s="8"/>
    </row>
    <row r="122" spans="1:8" ht="19.5" customHeight="1">
      <c r="A122" s="9"/>
      <c r="B122" s="8" t="s">
        <v>28</v>
      </c>
      <c r="C122" s="8" t="s">
        <v>33</v>
      </c>
      <c r="D122" s="8">
        <v>18</v>
      </c>
      <c r="E122" s="8" t="s">
        <v>14</v>
      </c>
      <c r="F122" s="8" t="s">
        <v>29</v>
      </c>
      <c r="G122" s="8" t="s">
        <v>30</v>
      </c>
      <c r="H122" s="8"/>
    </row>
    <row r="123" spans="1:8" ht="19.5" customHeight="1">
      <c r="A123" s="9"/>
      <c r="B123" s="8" t="s">
        <v>28</v>
      </c>
      <c r="C123" s="8" t="s">
        <v>99</v>
      </c>
      <c r="D123" s="8">
        <v>25</v>
      </c>
      <c r="E123" s="8" t="s">
        <v>73</v>
      </c>
      <c r="F123" s="8" t="s">
        <v>57</v>
      </c>
      <c r="G123" s="8" t="s">
        <v>30</v>
      </c>
      <c r="H123" s="8" t="s">
        <v>100</v>
      </c>
    </row>
    <row r="124" spans="1:8" ht="19.5" customHeight="1">
      <c r="A124" s="9"/>
      <c r="B124" s="8" t="s">
        <v>28</v>
      </c>
      <c r="C124" s="8" t="s">
        <v>101</v>
      </c>
      <c r="D124" s="8">
        <v>26</v>
      </c>
      <c r="E124" s="8" t="s">
        <v>73</v>
      </c>
      <c r="F124" s="8" t="s">
        <v>57</v>
      </c>
      <c r="G124" s="8" t="s">
        <v>30</v>
      </c>
      <c r="H124" s="8" t="s">
        <v>102</v>
      </c>
    </row>
    <row r="125" spans="1:8" ht="19.5" customHeight="1">
      <c r="A125" s="9"/>
      <c r="B125" s="8" t="s">
        <v>28</v>
      </c>
      <c r="C125" s="8" t="s">
        <v>103</v>
      </c>
      <c r="D125" s="8">
        <v>27</v>
      </c>
      <c r="E125" s="8" t="s">
        <v>73</v>
      </c>
      <c r="F125" s="8" t="s">
        <v>57</v>
      </c>
      <c r="G125" s="8" t="s">
        <v>30</v>
      </c>
      <c r="H125" s="8" t="s">
        <v>104</v>
      </c>
    </row>
    <row r="126" spans="1:8" ht="19.5" customHeight="1">
      <c r="A126" s="9"/>
      <c r="B126" s="8" t="s">
        <v>28</v>
      </c>
      <c r="C126" s="8" t="s">
        <v>105</v>
      </c>
      <c r="D126" s="8">
        <v>27</v>
      </c>
      <c r="E126" s="8" t="s">
        <v>73</v>
      </c>
      <c r="F126" s="8" t="s">
        <v>57</v>
      </c>
      <c r="G126" s="8" t="s">
        <v>30</v>
      </c>
      <c r="H126" s="8" t="s">
        <v>106</v>
      </c>
    </row>
    <row r="127" spans="1:8" ht="19.5" customHeight="1">
      <c r="A127" s="9"/>
      <c r="B127" s="8" t="s">
        <v>28</v>
      </c>
      <c r="C127" s="8" t="s">
        <v>107</v>
      </c>
      <c r="D127" s="8">
        <v>23</v>
      </c>
      <c r="E127" s="8" t="s">
        <v>73</v>
      </c>
      <c r="F127" s="8" t="s">
        <v>57</v>
      </c>
      <c r="G127" s="8" t="s">
        <v>30</v>
      </c>
      <c r="H127" s="8" t="s">
        <v>108</v>
      </c>
    </row>
    <row r="128" spans="1:8" ht="19.5" customHeight="1">
      <c r="A128" s="9"/>
      <c r="B128" s="8" t="s">
        <v>28</v>
      </c>
      <c r="C128" s="8" t="s">
        <v>109</v>
      </c>
      <c r="D128" s="8">
        <v>24</v>
      </c>
      <c r="E128" s="8" t="s">
        <v>73</v>
      </c>
      <c r="F128" s="8" t="s">
        <v>57</v>
      </c>
      <c r="G128" s="8" t="s">
        <v>30</v>
      </c>
      <c r="H128" s="8" t="s">
        <v>110</v>
      </c>
    </row>
    <row r="129" spans="1:8" ht="19.5" customHeight="1">
      <c r="A129" s="7" t="s">
        <v>111</v>
      </c>
      <c r="B129" s="8" t="s">
        <v>28</v>
      </c>
      <c r="C129" s="8" t="s">
        <v>18</v>
      </c>
      <c r="D129" s="8">
        <v>15</v>
      </c>
      <c r="E129" s="8" t="s">
        <v>56</v>
      </c>
      <c r="F129" s="8" t="s">
        <v>29</v>
      </c>
      <c r="G129" s="8" t="s">
        <v>30</v>
      </c>
      <c r="H129" s="8"/>
    </row>
    <row r="130" spans="1:8" ht="19.5" customHeight="1">
      <c r="A130" s="10"/>
      <c r="B130" s="8" t="s">
        <v>28</v>
      </c>
      <c r="C130" s="8" t="s">
        <v>33</v>
      </c>
      <c r="D130" s="8">
        <v>11</v>
      </c>
      <c r="E130" s="8" t="s">
        <v>56</v>
      </c>
      <c r="F130" s="8" t="s">
        <v>29</v>
      </c>
      <c r="G130" s="8" t="s">
        <v>30</v>
      </c>
      <c r="H130" s="8"/>
    </row>
    <row r="131" spans="1:8" ht="19.5" customHeight="1">
      <c r="A131" s="9" t="s">
        <v>112</v>
      </c>
      <c r="B131" s="8" t="s">
        <v>12</v>
      </c>
      <c r="C131" s="8" t="s">
        <v>13</v>
      </c>
      <c r="D131" s="8">
        <v>4</v>
      </c>
      <c r="E131" s="8" t="s">
        <v>113</v>
      </c>
      <c r="F131" s="8" t="s">
        <v>69</v>
      </c>
      <c r="G131" s="8" t="s">
        <v>16</v>
      </c>
      <c r="H131" s="8"/>
    </row>
    <row r="132" spans="1:8" ht="19.5" customHeight="1">
      <c r="A132" s="9"/>
      <c r="B132" s="8" t="s">
        <v>12</v>
      </c>
      <c r="C132" s="8" t="s">
        <v>17</v>
      </c>
      <c r="D132" s="8">
        <v>4</v>
      </c>
      <c r="E132" s="8" t="s">
        <v>114</v>
      </c>
      <c r="F132" s="8" t="s">
        <v>69</v>
      </c>
      <c r="G132" s="8" t="s">
        <v>16</v>
      </c>
      <c r="H132" s="8"/>
    </row>
    <row r="133" spans="1:8" ht="19.5" customHeight="1">
      <c r="A133" s="9"/>
      <c r="B133" s="8" t="s">
        <v>12</v>
      </c>
      <c r="C133" s="8" t="s">
        <v>18</v>
      </c>
      <c r="D133" s="8">
        <v>3</v>
      </c>
      <c r="E133" s="8" t="s">
        <v>115</v>
      </c>
      <c r="F133" s="8" t="s">
        <v>69</v>
      </c>
      <c r="G133" s="8" t="s">
        <v>16</v>
      </c>
      <c r="H133" s="8"/>
    </row>
    <row r="134" spans="1:8" ht="19.5" customHeight="1">
      <c r="A134" s="9"/>
      <c r="B134" s="8" t="s">
        <v>12</v>
      </c>
      <c r="C134" s="8" t="s">
        <v>19</v>
      </c>
      <c r="D134" s="8">
        <v>2</v>
      </c>
      <c r="E134" s="8" t="s">
        <v>116</v>
      </c>
      <c r="F134" s="8" t="s">
        <v>69</v>
      </c>
      <c r="G134" s="8" t="s">
        <v>16</v>
      </c>
      <c r="H134" s="8"/>
    </row>
    <row r="135" spans="1:8" ht="19.5" customHeight="1">
      <c r="A135" s="9"/>
      <c r="B135" s="8" t="s">
        <v>12</v>
      </c>
      <c r="C135" s="8" t="s">
        <v>20</v>
      </c>
      <c r="D135" s="8">
        <v>2</v>
      </c>
      <c r="E135" s="8" t="s">
        <v>117</v>
      </c>
      <c r="F135" s="8" t="s">
        <v>69</v>
      </c>
      <c r="G135" s="8" t="s">
        <v>16</v>
      </c>
      <c r="H135" s="8"/>
    </row>
    <row r="136" spans="1:8" ht="19.5" customHeight="1">
      <c r="A136" s="9"/>
      <c r="B136" s="8" t="s">
        <v>12</v>
      </c>
      <c r="C136" s="8" t="s">
        <v>86</v>
      </c>
      <c r="D136" s="8">
        <v>2</v>
      </c>
      <c r="E136" s="8" t="s">
        <v>118</v>
      </c>
      <c r="F136" s="8" t="s">
        <v>69</v>
      </c>
      <c r="G136" s="8" t="s">
        <v>16</v>
      </c>
      <c r="H136" s="8"/>
    </row>
    <row r="137" spans="1:8" ht="19.5" customHeight="1">
      <c r="A137" s="9"/>
      <c r="B137" s="8" t="s">
        <v>12</v>
      </c>
      <c r="C137" s="8" t="s">
        <v>23</v>
      </c>
      <c r="D137" s="8">
        <v>2</v>
      </c>
      <c r="E137" s="8" t="s">
        <v>119</v>
      </c>
      <c r="F137" s="8" t="s">
        <v>69</v>
      </c>
      <c r="G137" s="8" t="s">
        <v>16</v>
      </c>
      <c r="H137" s="8"/>
    </row>
    <row r="138" spans="1:8" ht="19.5" customHeight="1">
      <c r="A138" s="9"/>
      <c r="B138" s="8" t="s">
        <v>12</v>
      </c>
      <c r="C138" s="8" t="s">
        <v>24</v>
      </c>
      <c r="D138" s="8">
        <v>1</v>
      </c>
      <c r="E138" s="8" t="s">
        <v>120</v>
      </c>
      <c r="F138" s="8" t="s">
        <v>69</v>
      </c>
      <c r="G138" s="8" t="s">
        <v>16</v>
      </c>
      <c r="H138" s="8"/>
    </row>
    <row r="139" spans="1:8" ht="19.5" customHeight="1">
      <c r="A139" s="9"/>
      <c r="B139" s="8" t="s">
        <v>28</v>
      </c>
      <c r="C139" s="8" t="s">
        <v>13</v>
      </c>
      <c r="D139" s="8">
        <v>50</v>
      </c>
      <c r="E139" s="8" t="s">
        <v>14</v>
      </c>
      <c r="F139" s="8" t="s">
        <v>57</v>
      </c>
      <c r="G139" s="8" t="s">
        <v>30</v>
      </c>
      <c r="H139" s="8"/>
    </row>
    <row r="140" spans="1:8" ht="19.5" customHeight="1">
      <c r="A140" s="9"/>
      <c r="B140" s="8" t="s">
        <v>28</v>
      </c>
      <c r="C140" s="8" t="s">
        <v>17</v>
      </c>
      <c r="D140" s="8">
        <v>50</v>
      </c>
      <c r="E140" s="8" t="s">
        <v>14</v>
      </c>
      <c r="F140" s="8" t="s">
        <v>57</v>
      </c>
      <c r="G140" s="8" t="s">
        <v>30</v>
      </c>
      <c r="H140" s="8"/>
    </row>
    <row r="141" spans="1:8" ht="19.5" customHeight="1">
      <c r="A141" s="9"/>
      <c r="B141" s="8" t="s">
        <v>28</v>
      </c>
      <c r="C141" s="8" t="s">
        <v>18</v>
      </c>
      <c r="D141" s="8">
        <v>50</v>
      </c>
      <c r="E141" s="8" t="s">
        <v>115</v>
      </c>
      <c r="F141" s="8" t="s">
        <v>57</v>
      </c>
      <c r="G141" s="8" t="s">
        <v>30</v>
      </c>
      <c r="H141" s="8"/>
    </row>
    <row r="142" spans="1:8" ht="19.5" customHeight="1">
      <c r="A142" s="9"/>
      <c r="B142" s="8" t="s">
        <v>28</v>
      </c>
      <c r="C142" s="8" t="s">
        <v>25</v>
      </c>
      <c r="D142" s="8">
        <v>8</v>
      </c>
      <c r="E142" s="8" t="s">
        <v>121</v>
      </c>
      <c r="F142" s="8" t="s">
        <v>57</v>
      </c>
      <c r="G142" s="8" t="s">
        <v>30</v>
      </c>
      <c r="H142" s="8"/>
    </row>
    <row r="143" spans="1:8" ht="19.5" customHeight="1">
      <c r="A143" s="9"/>
      <c r="B143" s="8" t="s">
        <v>28</v>
      </c>
      <c r="C143" s="8" t="s">
        <v>26</v>
      </c>
      <c r="D143" s="8">
        <v>8</v>
      </c>
      <c r="E143" s="8" t="s">
        <v>122</v>
      </c>
      <c r="F143" s="8" t="s">
        <v>57</v>
      </c>
      <c r="G143" s="8" t="s">
        <v>30</v>
      </c>
      <c r="H143" s="8"/>
    </row>
    <row r="144" spans="1:9" ht="19.5" customHeight="1">
      <c r="A144" s="9"/>
      <c r="B144" s="8" t="s">
        <v>28</v>
      </c>
      <c r="C144" s="8" t="s">
        <v>32</v>
      </c>
      <c r="D144" s="8">
        <v>8</v>
      </c>
      <c r="E144" s="8" t="s">
        <v>123</v>
      </c>
      <c r="F144" s="8" t="s">
        <v>57</v>
      </c>
      <c r="G144" s="8" t="s">
        <v>30</v>
      </c>
      <c r="H144" s="8"/>
      <c r="I144" s="13"/>
    </row>
    <row r="145" spans="1:9" ht="19.5" customHeight="1">
      <c r="A145" s="10"/>
      <c r="B145" s="8" t="s">
        <v>28</v>
      </c>
      <c r="C145" s="8" t="s">
        <v>33</v>
      </c>
      <c r="D145" s="8">
        <v>6</v>
      </c>
      <c r="E145" s="8" t="s">
        <v>124</v>
      </c>
      <c r="F145" s="8" t="s">
        <v>57</v>
      </c>
      <c r="G145" s="8" t="s">
        <v>30</v>
      </c>
      <c r="H145" s="8"/>
      <c r="I145" s="13"/>
    </row>
    <row r="146" spans="1:9" ht="19.5" customHeight="1">
      <c r="A146" s="8" t="s">
        <v>125</v>
      </c>
      <c r="B146" s="8" t="s">
        <v>28</v>
      </c>
      <c r="C146" s="12" t="s">
        <v>13</v>
      </c>
      <c r="D146" s="12">
        <v>18</v>
      </c>
      <c r="E146" s="8" t="s">
        <v>14</v>
      </c>
      <c r="F146" s="8" t="s">
        <v>29</v>
      </c>
      <c r="G146" s="8" t="s">
        <v>30</v>
      </c>
      <c r="H146" s="8"/>
      <c r="I146" s="13"/>
    </row>
    <row r="147" spans="1:9" ht="19.5" customHeight="1">
      <c r="A147" s="8"/>
      <c r="B147" s="8" t="s">
        <v>28</v>
      </c>
      <c r="C147" s="12" t="s">
        <v>17</v>
      </c>
      <c r="D147" s="12">
        <v>13</v>
      </c>
      <c r="E147" s="8" t="s">
        <v>14</v>
      </c>
      <c r="F147" s="8" t="s">
        <v>29</v>
      </c>
      <c r="G147" s="8" t="s">
        <v>30</v>
      </c>
      <c r="H147" s="8"/>
      <c r="I147" s="13"/>
    </row>
    <row r="148" spans="1:9" ht="19.5" customHeight="1">
      <c r="A148" s="8"/>
      <c r="B148" s="8" t="s">
        <v>28</v>
      </c>
      <c r="C148" s="12" t="s">
        <v>18</v>
      </c>
      <c r="D148" s="12">
        <v>11</v>
      </c>
      <c r="E148" s="8" t="s">
        <v>14</v>
      </c>
      <c r="F148" s="8" t="s">
        <v>29</v>
      </c>
      <c r="G148" s="8" t="s">
        <v>30</v>
      </c>
      <c r="H148" s="8"/>
      <c r="I148" s="13"/>
    </row>
    <row r="149" spans="1:9" ht="19.5" customHeight="1">
      <c r="A149" s="8"/>
      <c r="B149" s="8" t="s">
        <v>28</v>
      </c>
      <c r="C149" s="12" t="s">
        <v>32</v>
      </c>
      <c r="D149" s="12">
        <v>17</v>
      </c>
      <c r="E149" s="8" t="s">
        <v>14</v>
      </c>
      <c r="F149" s="8" t="s">
        <v>29</v>
      </c>
      <c r="G149" s="8" t="s">
        <v>30</v>
      </c>
      <c r="H149" s="8"/>
      <c r="I149" s="13"/>
    </row>
    <row r="150" spans="1:9" s="1" customFormat="1" ht="19.5" customHeight="1">
      <c r="A150" s="8"/>
      <c r="B150" s="8" t="s">
        <v>28</v>
      </c>
      <c r="C150" s="12" t="s">
        <v>70</v>
      </c>
      <c r="D150" s="12">
        <v>6</v>
      </c>
      <c r="E150" s="8" t="s">
        <v>14</v>
      </c>
      <c r="F150" s="8" t="s">
        <v>29</v>
      </c>
      <c r="G150" s="8" t="s">
        <v>30</v>
      </c>
      <c r="H150" s="8"/>
      <c r="I150" s="3"/>
    </row>
    <row r="151" spans="1:9" s="1" customFormat="1" ht="19.5" customHeight="1">
      <c r="A151" s="7" t="s">
        <v>126</v>
      </c>
      <c r="B151" s="8" t="s">
        <v>28</v>
      </c>
      <c r="C151" s="12" t="s">
        <v>13</v>
      </c>
      <c r="D151" s="12">
        <v>15</v>
      </c>
      <c r="E151" s="8" t="s">
        <v>14</v>
      </c>
      <c r="F151" s="8" t="s">
        <v>29</v>
      </c>
      <c r="G151" s="8" t="s">
        <v>30</v>
      </c>
      <c r="H151" s="8" t="s">
        <v>127</v>
      </c>
      <c r="I151" s="3"/>
    </row>
    <row r="152" spans="1:9" s="1" customFormat="1" ht="19.5" customHeight="1">
      <c r="A152" s="10"/>
      <c r="B152" s="8" t="s">
        <v>28</v>
      </c>
      <c r="C152" s="8" t="s">
        <v>17</v>
      </c>
      <c r="D152" s="8">
        <v>15</v>
      </c>
      <c r="E152" s="8" t="s">
        <v>14</v>
      </c>
      <c r="F152" s="8" t="s">
        <v>29</v>
      </c>
      <c r="G152" s="8" t="s">
        <v>30</v>
      </c>
      <c r="H152" s="8" t="s">
        <v>127</v>
      </c>
      <c r="I152" s="3"/>
    </row>
    <row r="153" spans="1:9" s="1" customFormat="1" ht="19.5" customHeight="1">
      <c r="A153" s="7" t="s">
        <v>128</v>
      </c>
      <c r="B153" s="8" t="s">
        <v>28</v>
      </c>
      <c r="C153" s="8" t="s">
        <v>13</v>
      </c>
      <c r="D153" s="8">
        <v>10</v>
      </c>
      <c r="E153" s="8" t="s">
        <v>14</v>
      </c>
      <c r="F153" s="8" t="s">
        <v>29</v>
      </c>
      <c r="G153" s="8" t="s">
        <v>30</v>
      </c>
      <c r="H153" s="8" t="s">
        <v>129</v>
      </c>
      <c r="I153" s="3"/>
    </row>
    <row r="154" spans="1:9" s="1" customFormat="1" ht="19.5" customHeight="1">
      <c r="A154" s="9"/>
      <c r="B154" s="8" t="s">
        <v>28</v>
      </c>
      <c r="C154" s="8" t="s">
        <v>17</v>
      </c>
      <c r="D154" s="8">
        <v>10</v>
      </c>
      <c r="E154" s="8" t="s">
        <v>14</v>
      </c>
      <c r="F154" s="8" t="s">
        <v>29</v>
      </c>
      <c r="G154" s="8" t="s">
        <v>30</v>
      </c>
      <c r="H154" s="8" t="s">
        <v>130</v>
      </c>
      <c r="I154" s="3"/>
    </row>
    <row r="155" spans="1:9" s="1" customFormat="1" ht="19.5" customHeight="1">
      <c r="A155" s="10"/>
      <c r="B155" s="8" t="s">
        <v>28</v>
      </c>
      <c r="C155" s="8" t="s">
        <v>18</v>
      </c>
      <c r="D155" s="8">
        <v>10</v>
      </c>
      <c r="E155" s="8" t="s">
        <v>14</v>
      </c>
      <c r="F155" s="8" t="s">
        <v>29</v>
      </c>
      <c r="G155" s="8" t="s">
        <v>30</v>
      </c>
      <c r="H155" s="8" t="s">
        <v>131</v>
      </c>
      <c r="I155" s="3"/>
    </row>
    <row r="156" spans="1:9" s="1" customFormat="1" ht="19.5" customHeight="1">
      <c r="A156" s="7" t="s">
        <v>132</v>
      </c>
      <c r="B156" s="8" t="s">
        <v>12</v>
      </c>
      <c r="C156" s="8" t="s">
        <v>13</v>
      </c>
      <c r="D156" s="8">
        <v>2</v>
      </c>
      <c r="E156" s="8" t="s">
        <v>14</v>
      </c>
      <c r="F156" s="8" t="s">
        <v>15</v>
      </c>
      <c r="G156" s="8" t="s">
        <v>16</v>
      </c>
      <c r="H156" s="8"/>
      <c r="I156" s="3"/>
    </row>
    <row r="157" spans="1:9" s="1" customFormat="1" ht="19.5" customHeight="1">
      <c r="A157" s="9"/>
      <c r="B157" s="8" t="s">
        <v>12</v>
      </c>
      <c r="C157" s="8" t="s">
        <v>17</v>
      </c>
      <c r="D157" s="8">
        <v>2</v>
      </c>
      <c r="E157" s="8" t="s">
        <v>14</v>
      </c>
      <c r="F157" s="8" t="s">
        <v>15</v>
      </c>
      <c r="G157" s="8" t="s">
        <v>16</v>
      </c>
      <c r="H157" s="8"/>
      <c r="I157" s="3"/>
    </row>
    <row r="158" spans="1:8" ht="19.5" customHeight="1">
      <c r="A158" s="9"/>
      <c r="B158" s="8" t="s">
        <v>12</v>
      </c>
      <c r="C158" s="8" t="s">
        <v>18</v>
      </c>
      <c r="D158" s="8">
        <v>1</v>
      </c>
      <c r="E158" s="8" t="s">
        <v>14</v>
      </c>
      <c r="F158" s="8" t="s">
        <v>15</v>
      </c>
      <c r="G158" s="8" t="s">
        <v>16</v>
      </c>
      <c r="H158" s="8"/>
    </row>
    <row r="159" spans="1:8" ht="19.5" customHeight="1">
      <c r="A159" s="9"/>
      <c r="B159" s="8" t="s">
        <v>28</v>
      </c>
      <c r="C159" s="8" t="s">
        <v>13</v>
      </c>
      <c r="D159" s="8">
        <v>4</v>
      </c>
      <c r="E159" s="8" t="s">
        <v>14</v>
      </c>
      <c r="F159" s="8" t="s">
        <v>29</v>
      </c>
      <c r="G159" s="8" t="s">
        <v>30</v>
      </c>
      <c r="H159" s="8"/>
    </row>
    <row r="160" spans="1:8" ht="19.5" customHeight="1">
      <c r="A160" s="9"/>
      <c r="B160" s="8" t="s">
        <v>28</v>
      </c>
      <c r="C160" s="8" t="s">
        <v>17</v>
      </c>
      <c r="D160" s="8">
        <v>4</v>
      </c>
      <c r="E160" s="8" t="s">
        <v>14</v>
      </c>
      <c r="F160" s="8" t="s">
        <v>29</v>
      </c>
      <c r="G160" s="8" t="s">
        <v>30</v>
      </c>
      <c r="H160" s="8"/>
    </row>
    <row r="161" spans="1:8" ht="19.5" customHeight="1">
      <c r="A161" s="9"/>
      <c r="B161" s="8" t="s">
        <v>28</v>
      </c>
      <c r="C161" s="8" t="s">
        <v>18</v>
      </c>
      <c r="D161" s="8">
        <v>5</v>
      </c>
      <c r="E161" s="8" t="s">
        <v>14</v>
      </c>
      <c r="F161" s="8" t="s">
        <v>29</v>
      </c>
      <c r="G161" s="8" t="s">
        <v>30</v>
      </c>
      <c r="H161" s="8"/>
    </row>
    <row r="162" spans="1:8" ht="19.5" customHeight="1">
      <c r="A162" s="9"/>
      <c r="B162" s="8" t="s">
        <v>28</v>
      </c>
      <c r="C162" s="8" t="s">
        <v>25</v>
      </c>
      <c r="D162" s="8">
        <v>4</v>
      </c>
      <c r="E162" s="8" t="s">
        <v>14</v>
      </c>
      <c r="F162" s="8" t="s">
        <v>29</v>
      </c>
      <c r="G162" s="8" t="s">
        <v>30</v>
      </c>
      <c r="H162" s="8"/>
    </row>
    <row r="163" spans="1:8" ht="19.5" customHeight="1">
      <c r="A163" s="9"/>
      <c r="B163" s="8" t="s">
        <v>28</v>
      </c>
      <c r="C163" s="8" t="s">
        <v>32</v>
      </c>
      <c r="D163" s="8">
        <v>4</v>
      </c>
      <c r="E163" s="8" t="s">
        <v>14</v>
      </c>
      <c r="F163" s="8" t="s">
        <v>29</v>
      </c>
      <c r="G163" s="8" t="s">
        <v>30</v>
      </c>
      <c r="H163" s="8"/>
    </row>
    <row r="164" spans="1:8" ht="19.5" customHeight="1">
      <c r="A164" s="9"/>
      <c r="B164" s="8" t="s">
        <v>28</v>
      </c>
      <c r="C164" s="8" t="s">
        <v>26</v>
      </c>
      <c r="D164" s="8">
        <v>4</v>
      </c>
      <c r="E164" s="8" t="s">
        <v>14</v>
      </c>
      <c r="F164" s="8" t="s">
        <v>29</v>
      </c>
      <c r="G164" s="8" t="s">
        <v>30</v>
      </c>
      <c r="H164" s="8"/>
    </row>
    <row r="165" spans="1:8" ht="19.5" customHeight="1">
      <c r="A165" s="7" t="s">
        <v>133</v>
      </c>
      <c r="B165" s="8" t="s">
        <v>28</v>
      </c>
      <c r="C165" s="8" t="s">
        <v>13</v>
      </c>
      <c r="D165" s="8">
        <v>15</v>
      </c>
      <c r="E165" s="8" t="s">
        <v>14</v>
      </c>
      <c r="F165" s="8" t="s">
        <v>29</v>
      </c>
      <c r="G165" s="8" t="s">
        <v>30</v>
      </c>
      <c r="H165" s="8" t="s">
        <v>134</v>
      </c>
    </row>
    <row r="166" spans="1:8" ht="19.5" customHeight="1">
      <c r="A166" s="10"/>
      <c r="B166" s="8" t="s">
        <v>28</v>
      </c>
      <c r="C166" s="8" t="s">
        <v>17</v>
      </c>
      <c r="D166" s="8">
        <v>15</v>
      </c>
      <c r="E166" s="8" t="s">
        <v>14</v>
      </c>
      <c r="F166" s="8" t="s">
        <v>29</v>
      </c>
      <c r="G166" s="8" t="s">
        <v>30</v>
      </c>
      <c r="H166" s="8" t="s">
        <v>135</v>
      </c>
    </row>
    <row r="167" spans="1:8" ht="19.5" customHeight="1">
      <c r="A167" s="7" t="s">
        <v>136</v>
      </c>
      <c r="B167" s="8" t="s">
        <v>28</v>
      </c>
      <c r="C167" s="8" t="s">
        <v>37</v>
      </c>
      <c r="D167" s="8">
        <v>3</v>
      </c>
      <c r="E167" s="8" t="s">
        <v>14</v>
      </c>
      <c r="F167" s="8" t="s">
        <v>137</v>
      </c>
      <c r="G167" s="8" t="s">
        <v>30</v>
      </c>
      <c r="H167" s="8"/>
    </row>
    <row r="168" spans="1:8" ht="19.5" customHeight="1">
      <c r="A168" s="9"/>
      <c r="B168" s="8" t="s">
        <v>28</v>
      </c>
      <c r="C168" s="8" t="s">
        <v>39</v>
      </c>
      <c r="D168" s="8">
        <v>1</v>
      </c>
      <c r="E168" s="8" t="s">
        <v>138</v>
      </c>
      <c r="F168" s="8" t="s">
        <v>137</v>
      </c>
      <c r="G168" s="8" t="s">
        <v>30</v>
      </c>
      <c r="H168" s="8"/>
    </row>
    <row r="169" spans="1:9" s="2" customFormat="1" ht="19.5" customHeight="1">
      <c r="A169" s="9"/>
      <c r="B169" s="8" t="s">
        <v>28</v>
      </c>
      <c r="C169" s="8" t="s">
        <v>17</v>
      </c>
      <c r="D169" s="8">
        <v>3</v>
      </c>
      <c r="E169" s="8" t="s">
        <v>14</v>
      </c>
      <c r="F169" s="8" t="s">
        <v>137</v>
      </c>
      <c r="G169" s="8" t="s">
        <v>30</v>
      </c>
      <c r="H169" s="8"/>
      <c r="I169" s="3"/>
    </row>
    <row r="170" spans="1:9" s="2" customFormat="1" ht="19.5" customHeight="1">
      <c r="A170" s="9"/>
      <c r="B170" s="8" t="s">
        <v>28</v>
      </c>
      <c r="C170" s="8" t="s">
        <v>18</v>
      </c>
      <c r="D170" s="8">
        <v>3</v>
      </c>
      <c r="E170" s="8" t="s">
        <v>73</v>
      </c>
      <c r="F170" s="8" t="s">
        <v>137</v>
      </c>
      <c r="G170" s="8" t="s">
        <v>30</v>
      </c>
      <c r="H170" s="8"/>
      <c r="I170" s="3"/>
    </row>
    <row r="171" spans="1:9" s="2" customFormat="1" ht="19.5" customHeight="1">
      <c r="A171" s="9"/>
      <c r="B171" s="8" t="s">
        <v>28</v>
      </c>
      <c r="C171" s="8" t="s">
        <v>25</v>
      </c>
      <c r="D171" s="8">
        <v>5</v>
      </c>
      <c r="E171" s="8" t="s">
        <v>73</v>
      </c>
      <c r="F171" s="8" t="s">
        <v>137</v>
      </c>
      <c r="G171" s="8" t="s">
        <v>30</v>
      </c>
      <c r="H171" s="8"/>
      <c r="I171" s="3"/>
    </row>
    <row r="172" spans="1:9" s="2" customFormat="1" ht="19.5" customHeight="1">
      <c r="A172" s="9"/>
      <c r="B172" s="8" t="s">
        <v>28</v>
      </c>
      <c r="C172" s="8" t="s">
        <v>32</v>
      </c>
      <c r="D172" s="8">
        <v>5</v>
      </c>
      <c r="E172" s="8" t="s">
        <v>73</v>
      </c>
      <c r="F172" s="8" t="s">
        <v>137</v>
      </c>
      <c r="G172" s="8" t="s">
        <v>30</v>
      </c>
      <c r="H172" s="8"/>
      <c r="I172" s="3"/>
    </row>
    <row r="173" spans="1:9" s="2" customFormat="1" ht="19.5" customHeight="1">
      <c r="A173" s="9"/>
      <c r="B173" s="8" t="s">
        <v>28</v>
      </c>
      <c r="C173" s="8" t="s">
        <v>26</v>
      </c>
      <c r="D173" s="8">
        <v>5</v>
      </c>
      <c r="E173" s="8" t="s">
        <v>73</v>
      </c>
      <c r="F173" s="8" t="s">
        <v>137</v>
      </c>
      <c r="G173" s="8" t="s">
        <v>30</v>
      </c>
      <c r="H173" s="8"/>
      <c r="I173" s="3"/>
    </row>
    <row r="174" spans="1:9" s="2" customFormat="1" ht="33" customHeight="1">
      <c r="A174" s="10"/>
      <c r="B174" s="8" t="s">
        <v>28</v>
      </c>
      <c r="C174" s="8" t="s">
        <v>33</v>
      </c>
      <c r="D174" s="8">
        <v>5</v>
      </c>
      <c r="E174" s="8" t="s">
        <v>73</v>
      </c>
      <c r="F174" s="8" t="s">
        <v>137</v>
      </c>
      <c r="G174" s="8" t="s">
        <v>30</v>
      </c>
      <c r="H174" s="8"/>
      <c r="I174" s="3"/>
    </row>
    <row r="175" spans="1:9" s="2" customFormat="1" ht="19.5" customHeight="1">
      <c r="A175" s="7" t="s">
        <v>139</v>
      </c>
      <c r="B175" s="8" t="s">
        <v>12</v>
      </c>
      <c r="C175" s="8" t="s">
        <v>23</v>
      </c>
      <c r="D175" s="8">
        <v>1</v>
      </c>
      <c r="E175" s="8" t="s">
        <v>73</v>
      </c>
      <c r="F175" s="8" t="s">
        <v>69</v>
      </c>
      <c r="G175" s="8" t="s">
        <v>30</v>
      </c>
      <c r="H175" s="8" t="s">
        <v>140</v>
      </c>
      <c r="I175" s="3"/>
    </row>
    <row r="176" spans="1:9" ht="19.5" customHeight="1">
      <c r="A176" s="9"/>
      <c r="B176" s="8" t="s">
        <v>12</v>
      </c>
      <c r="C176" s="8" t="s">
        <v>25</v>
      </c>
      <c r="D176" s="8">
        <v>2</v>
      </c>
      <c r="E176" s="8" t="s">
        <v>73</v>
      </c>
      <c r="F176" s="8" t="s">
        <v>69</v>
      </c>
      <c r="G176" s="8" t="s">
        <v>30</v>
      </c>
      <c r="H176" s="8" t="s">
        <v>141</v>
      </c>
      <c r="I176" s="2"/>
    </row>
    <row r="177" spans="1:9" ht="19.5" customHeight="1">
      <c r="A177" s="9"/>
      <c r="B177" s="8" t="s">
        <v>12</v>
      </c>
      <c r="C177" s="8" t="s">
        <v>13</v>
      </c>
      <c r="D177" s="8">
        <v>4</v>
      </c>
      <c r="E177" s="8" t="s">
        <v>73</v>
      </c>
      <c r="F177" s="8" t="s">
        <v>69</v>
      </c>
      <c r="G177" s="8" t="s">
        <v>30</v>
      </c>
      <c r="H177" s="8" t="s">
        <v>142</v>
      </c>
      <c r="I177" s="2"/>
    </row>
    <row r="178" spans="1:9" ht="19.5" customHeight="1">
      <c r="A178" s="9"/>
      <c r="B178" s="8" t="s">
        <v>12</v>
      </c>
      <c r="C178" s="8" t="s">
        <v>18</v>
      </c>
      <c r="D178" s="8">
        <v>7</v>
      </c>
      <c r="E178" s="8" t="s">
        <v>73</v>
      </c>
      <c r="F178" s="8" t="s">
        <v>69</v>
      </c>
      <c r="G178" s="8" t="s">
        <v>30</v>
      </c>
      <c r="H178" s="8" t="s">
        <v>143</v>
      </c>
      <c r="I178" s="2"/>
    </row>
    <row r="179" spans="1:9" ht="19.5" customHeight="1">
      <c r="A179" s="9"/>
      <c r="B179" s="8" t="s">
        <v>12</v>
      </c>
      <c r="C179" s="8" t="s">
        <v>19</v>
      </c>
      <c r="D179" s="8">
        <v>4</v>
      </c>
      <c r="E179" s="8" t="s">
        <v>73</v>
      </c>
      <c r="F179" s="8" t="s">
        <v>69</v>
      </c>
      <c r="G179" s="8" t="s">
        <v>30</v>
      </c>
      <c r="H179" s="8" t="s">
        <v>144</v>
      </c>
      <c r="I179" s="2"/>
    </row>
    <row r="180" spans="1:8" ht="49.5" customHeight="1">
      <c r="A180" s="9"/>
      <c r="B180" s="8" t="s">
        <v>12</v>
      </c>
      <c r="C180" s="8" t="s">
        <v>17</v>
      </c>
      <c r="D180" s="8">
        <v>5</v>
      </c>
      <c r="E180" s="8" t="s">
        <v>73</v>
      </c>
      <c r="F180" s="8" t="s">
        <v>69</v>
      </c>
      <c r="G180" s="8" t="s">
        <v>30</v>
      </c>
      <c r="H180" s="8" t="s">
        <v>145</v>
      </c>
    </row>
    <row r="181" spans="1:8" ht="19.5" customHeight="1">
      <c r="A181" s="9"/>
      <c r="B181" s="8" t="s">
        <v>12</v>
      </c>
      <c r="C181" s="8" t="s">
        <v>20</v>
      </c>
      <c r="D181" s="8">
        <v>3</v>
      </c>
      <c r="E181" s="8" t="s">
        <v>73</v>
      </c>
      <c r="F181" s="8" t="s">
        <v>69</v>
      </c>
      <c r="G181" s="8" t="s">
        <v>30</v>
      </c>
      <c r="H181" s="8" t="s">
        <v>146</v>
      </c>
    </row>
    <row r="182" spans="1:8" ht="19.5" customHeight="1">
      <c r="A182" s="9"/>
      <c r="B182" s="8" t="s">
        <v>12</v>
      </c>
      <c r="C182" s="8" t="s">
        <v>21</v>
      </c>
      <c r="D182" s="8">
        <v>1</v>
      </c>
      <c r="E182" s="8" t="s">
        <v>73</v>
      </c>
      <c r="F182" s="8" t="s">
        <v>69</v>
      </c>
      <c r="G182" s="8" t="s">
        <v>30</v>
      </c>
      <c r="H182" s="8" t="s">
        <v>147</v>
      </c>
    </row>
    <row r="183" spans="1:8" ht="79.5" customHeight="1">
      <c r="A183" s="9"/>
      <c r="B183" s="8" t="s">
        <v>12</v>
      </c>
      <c r="C183" s="8" t="s">
        <v>24</v>
      </c>
      <c r="D183" s="8">
        <v>1</v>
      </c>
      <c r="E183" s="8" t="s">
        <v>73</v>
      </c>
      <c r="F183" s="8" t="s">
        <v>69</v>
      </c>
      <c r="G183" s="8" t="s">
        <v>30</v>
      </c>
      <c r="H183" s="8" t="s">
        <v>148</v>
      </c>
    </row>
    <row r="184" spans="1:8" ht="19.5" customHeight="1">
      <c r="A184" s="10"/>
      <c r="B184" s="8" t="s">
        <v>12</v>
      </c>
      <c r="C184" s="8" t="s">
        <v>33</v>
      </c>
      <c r="D184" s="8">
        <v>2</v>
      </c>
      <c r="E184" s="8" t="s">
        <v>73</v>
      </c>
      <c r="F184" s="8" t="s">
        <v>69</v>
      </c>
      <c r="G184" s="8" t="s">
        <v>30</v>
      </c>
      <c r="H184" s="8" t="s">
        <v>149</v>
      </c>
    </row>
    <row r="185" spans="1:8" ht="19.5" customHeight="1">
      <c r="A185" s="7" t="s">
        <v>150</v>
      </c>
      <c r="B185" s="8" t="s">
        <v>28</v>
      </c>
      <c r="C185" s="8" t="s">
        <v>13</v>
      </c>
      <c r="D185" s="8">
        <v>18</v>
      </c>
      <c r="E185" s="8" t="s">
        <v>14</v>
      </c>
      <c r="F185" s="8" t="s">
        <v>29</v>
      </c>
      <c r="G185" s="8" t="s">
        <v>30</v>
      </c>
      <c r="H185" s="8" t="s">
        <v>151</v>
      </c>
    </row>
    <row r="186" spans="1:8" ht="19.5" customHeight="1">
      <c r="A186" s="10"/>
      <c r="B186" s="8" t="s">
        <v>28</v>
      </c>
      <c r="C186" s="8" t="s">
        <v>17</v>
      </c>
      <c r="D186" s="8">
        <v>12</v>
      </c>
      <c r="E186" s="8" t="s">
        <v>14</v>
      </c>
      <c r="F186" s="8" t="s">
        <v>29</v>
      </c>
      <c r="G186" s="8" t="s">
        <v>30</v>
      </c>
      <c r="H186" s="8" t="s">
        <v>152</v>
      </c>
    </row>
    <row r="187" spans="1:8" ht="19.5" customHeight="1">
      <c r="A187" s="7" t="s">
        <v>153</v>
      </c>
      <c r="B187" s="8" t="s">
        <v>28</v>
      </c>
      <c r="C187" s="8" t="s">
        <v>13</v>
      </c>
      <c r="D187" s="8">
        <v>15</v>
      </c>
      <c r="E187" s="8" t="s">
        <v>73</v>
      </c>
      <c r="F187" s="8" t="s">
        <v>57</v>
      </c>
      <c r="G187" s="8" t="s">
        <v>30</v>
      </c>
      <c r="H187" s="8"/>
    </row>
    <row r="188" spans="1:8" ht="19.5" customHeight="1">
      <c r="A188" s="9"/>
      <c r="B188" s="8" t="s">
        <v>28</v>
      </c>
      <c r="C188" s="8" t="s">
        <v>17</v>
      </c>
      <c r="D188" s="8">
        <v>3</v>
      </c>
      <c r="E188" s="8" t="s">
        <v>73</v>
      </c>
      <c r="F188" s="8" t="s">
        <v>57</v>
      </c>
      <c r="G188" s="8" t="s">
        <v>30</v>
      </c>
      <c r="H188" s="8"/>
    </row>
    <row r="189" spans="1:8" ht="33" customHeight="1">
      <c r="A189" s="9"/>
      <c r="B189" s="8" t="s">
        <v>28</v>
      </c>
      <c r="C189" s="8" t="s">
        <v>154</v>
      </c>
      <c r="D189" s="8">
        <v>1</v>
      </c>
      <c r="E189" s="8" t="s">
        <v>73</v>
      </c>
      <c r="F189" s="8" t="s">
        <v>57</v>
      </c>
      <c r="G189" s="8" t="s">
        <v>30</v>
      </c>
      <c r="H189" s="8"/>
    </row>
    <row r="190" spans="1:8" ht="33.75" customHeight="1">
      <c r="A190" s="10"/>
      <c r="B190" s="8" t="s">
        <v>28</v>
      </c>
      <c r="C190" s="8" t="s">
        <v>32</v>
      </c>
      <c r="D190" s="8">
        <v>1</v>
      </c>
      <c r="E190" s="8" t="s">
        <v>73</v>
      </c>
      <c r="F190" s="8" t="s">
        <v>57</v>
      </c>
      <c r="G190" s="8" t="s">
        <v>30</v>
      </c>
      <c r="H190" s="8"/>
    </row>
    <row r="191" spans="1:8" ht="75.75" customHeight="1">
      <c r="A191" s="9" t="s">
        <v>155</v>
      </c>
      <c r="B191" s="8" t="s">
        <v>28</v>
      </c>
      <c r="C191" s="8" t="s">
        <v>25</v>
      </c>
      <c r="D191" s="8">
        <v>2</v>
      </c>
      <c r="E191" s="8" t="s">
        <v>156</v>
      </c>
      <c r="F191" s="8" t="s">
        <v>57</v>
      </c>
      <c r="G191" s="8" t="s">
        <v>30</v>
      </c>
      <c r="H191" s="8" t="s">
        <v>74</v>
      </c>
    </row>
    <row r="192" spans="1:9" ht="75" customHeight="1">
      <c r="A192" s="9"/>
      <c r="B192" s="8" t="s">
        <v>28</v>
      </c>
      <c r="C192" s="8" t="s">
        <v>26</v>
      </c>
      <c r="D192" s="8">
        <v>2</v>
      </c>
      <c r="E192" s="8" t="s">
        <v>156</v>
      </c>
      <c r="F192" s="8" t="s">
        <v>57</v>
      </c>
      <c r="G192" s="8" t="s">
        <v>30</v>
      </c>
      <c r="H192" s="8" t="s">
        <v>74</v>
      </c>
      <c r="I192" s="2"/>
    </row>
    <row r="193" spans="1:9" ht="75.75" customHeight="1">
      <c r="A193" s="9"/>
      <c r="B193" s="8" t="s">
        <v>28</v>
      </c>
      <c r="C193" s="8" t="s">
        <v>32</v>
      </c>
      <c r="D193" s="8">
        <v>2</v>
      </c>
      <c r="E193" s="8" t="s">
        <v>156</v>
      </c>
      <c r="F193" s="8" t="s">
        <v>57</v>
      </c>
      <c r="G193" s="8" t="s">
        <v>30</v>
      </c>
      <c r="H193" s="8" t="s">
        <v>74</v>
      </c>
      <c r="I193" s="2"/>
    </row>
    <row r="194" spans="1:8" ht="19.5" customHeight="1">
      <c r="A194" s="10"/>
      <c r="B194" s="8" t="s">
        <v>28</v>
      </c>
      <c r="C194" s="8" t="s">
        <v>18</v>
      </c>
      <c r="D194" s="8">
        <v>4</v>
      </c>
      <c r="E194" s="8" t="s">
        <v>156</v>
      </c>
      <c r="F194" s="8" t="s">
        <v>57</v>
      </c>
      <c r="G194" s="8" t="s">
        <v>30</v>
      </c>
      <c r="H194" s="8" t="s">
        <v>74</v>
      </c>
    </row>
    <row r="195" spans="1:8" ht="19.5" customHeight="1">
      <c r="A195" s="7" t="s">
        <v>157</v>
      </c>
      <c r="B195" s="8" t="s">
        <v>12</v>
      </c>
      <c r="C195" s="8" t="s">
        <v>13</v>
      </c>
      <c r="D195" s="8">
        <v>4</v>
      </c>
      <c r="E195" s="8" t="s">
        <v>56</v>
      </c>
      <c r="F195" s="8" t="s">
        <v>69</v>
      </c>
      <c r="G195" s="8" t="s">
        <v>16</v>
      </c>
      <c r="H195" s="8"/>
    </row>
    <row r="196" spans="1:8" ht="19.5" customHeight="1">
      <c r="A196" s="9"/>
      <c r="B196" s="8" t="s">
        <v>12</v>
      </c>
      <c r="C196" s="8" t="s">
        <v>17</v>
      </c>
      <c r="D196" s="8">
        <v>2</v>
      </c>
      <c r="E196" s="8" t="s">
        <v>56</v>
      </c>
      <c r="F196" s="8" t="s">
        <v>69</v>
      </c>
      <c r="G196" s="8" t="s">
        <v>16</v>
      </c>
      <c r="H196" s="8"/>
    </row>
    <row r="197" spans="1:8" ht="19.5" customHeight="1">
      <c r="A197" s="9"/>
      <c r="B197" s="8" t="s">
        <v>12</v>
      </c>
      <c r="C197" s="8" t="s">
        <v>18</v>
      </c>
      <c r="D197" s="8">
        <v>2</v>
      </c>
      <c r="E197" s="8" t="s">
        <v>56</v>
      </c>
      <c r="F197" s="8" t="s">
        <v>69</v>
      </c>
      <c r="G197" s="8" t="s">
        <v>16</v>
      </c>
      <c r="H197" s="8"/>
    </row>
    <row r="198" spans="1:8" ht="19.5" customHeight="1">
      <c r="A198" s="9"/>
      <c r="B198" s="8" t="s">
        <v>12</v>
      </c>
      <c r="C198" s="8" t="s">
        <v>25</v>
      </c>
      <c r="D198" s="8">
        <v>1</v>
      </c>
      <c r="E198" s="8" t="s">
        <v>56</v>
      </c>
      <c r="F198" s="8" t="s">
        <v>69</v>
      </c>
      <c r="G198" s="8" t="s">
        <v>16</v>
      </c>
      <c r="H198" s="8"/>
    </row>
    <row r="199" spans="1:8" ht="19.5" customHeight="1">
      <c r="A199" s="9"/>
      <c r="B199" s="8" t="s">
        <v>12</v>
      </c>
      <c r="C199" s="8" t="s">
        <v>26</v>
      </c>
      <c r="D199" s="8">
        <v>1</v>
      </c>
      <c r="E199" s="8" t="s">
        <v>56</v>
      </c>
      <c r="F199" s="8" t="s">
        <v>69</v>
      </c>
      <c r="G199" s="8" t="s">
        <v>16</v>
      </c>
      <c r="H199" s="8"/>
    </row>
    <row r="200" spans="1:8" ht="19.5" customHeight="1">
      <c r="A200" s="9"/>
      <c r="B200" s="8" t="s">
        <v>28</v>
      </c>
      <c r="C200" s="8" t="s">
        <v>13</v>
      </c>
      <c r="D200" s="8">
        <v>7</v>
      </c>
      <c r="E200" s="8" t="s">
        <v>56</v>
      </c>
      <c r="F200" s="8" t="s">
        <v>57</v>
      </c>
      <c r="G200" s="8" t="s">
        <v>30</v>
      </c>
      <c r="H200" s="8"/>
    </row>
    <row r="201" spans="1:8" ht="19.5" customHeight="1">
      <c r="A201" s="9"/>
      <c r="B201" s="8" t="s">
        <v>28</v>
      </c>
      <c r="C201" s="8" t="s">
        <v>17</v>
      </c>
      <c r="D201" s="8">
        <v>6</v>
      </c>
      <c r="E201" s="8" t="s">
        <v>56</v>
      </c>
      <c r="F201" s="8" t="s">
        <v>57</v>
      </c>
      <c r="G201" s="8" t="s">
        <v>30</v>
      </c>
      <c r="H201" s="8"/>
    </row>
    <row r="202" spans="1:8" ht="19.5" customHeight="1">
      <c r="A202" s="9"/>
      <c r="B202" s="8" t="s">
        <v>28</v>
      </c>
      <c r="C202" s="8" t="s">
        <v>18</v>
      </c>
      <c r="D202" s="8">
        <v>3</v>
      </c>
      <c r="E202" s="8" t="s">
        <v>56</v>
      </c>
      <c r="F202" s="8" t="s">
        <v>57</v>
      </c>
      <c r="G202" s="8" t="s">
        <v>30</v>
      </c>
      <c r="H202" s="8"/>
    </row>
    <row r="203" spans="1:8" ht="19.5" customHeight="1">
      <c r="A203" s="9"/>
      <c r="B203" s="8" t="s">
        <v>28</v>
      </c>
      <c r="C203" s="8" t="s">
        <v>25</v>
      </c>
      <c r="D203" s="8">
        <v>1</v>
      </c>
      <c r="E203" s="8" t="s">
        <v>56</v>
      </c>
      <c r="F203" s="8" t="s">
        <v>57</v>
      </c>
      <c r="G203" s="8" t="s">
        <v>30</v>
      </c>
      <c r="H203" s="8"/>
    </row>
    <row r="204" spans="1:8" ht="19.5" customHeight="1">
      <c r="A204" s="9"/>
      <c r="B204" s="8" t="s">
        <v>28</v>
      </c>
      <c r="C204" s="8" t="s">
        <v>32</v>
      </c>
      <c r="D204" s="8">
        <v>2</v>
      </c>
      <c r="E204" s="8" t="s">
        <v>56</v>
      </c>
      <c r="F204" s="8" t="s">
        <v>57</v>
      </c>
      <c r="G204" s="8" t="s">
        <v>30</v>
      </c>
      <c r="H204" s="8"/>
    </row>
    <row r="205" spans="1:9" ht="19.5" customHeight="1">
      <c r="A205" s="10"/>
      <c r="B205" s="8" t="s">
        <v>28</v>
      </c>
      <c r="C205" s="8" t="s">
        <v>26</v>
      </c>
      <c r="D205" s="8">
        <v>1</v>
      </c>
      <c r="E205" s="8" t="s">
        <v>56</v>
      </c>
      <c r="F205" s="8" t="s">
        <v>57</v>
      </c>
      <c r="G205" s="8" t="s">
        <v>30</v>
      </c>
      <c r="H205" s="8"/>
      <c r="I205" s="2"/>
    </row>
    <row r="206" spans="1:9" ht="19.5" customHeight="1">
      <c r="A206" s="9" t="s">
        <v>158</v>
      </c>
      <c r="B206" s="8" t="s">
        <v>12</v>
      </c>
      <c r="C206" s="8" t="s">
        <v>13</v>
      </c>
      <c r="D206" s="8">
        <v>8</v>
      </c>
      <c r="E206" s="8" t="s">
        <v>14</v>
      </c>
      <c r="F206" s="8" t="s">
        <v>69</v>
      </c>
      <c r="G206" s="8" t="s">
        <v>16</v>
      </c>
      <c r="H206" s="8" t="s">
        <v>159</v>
      </c>
      <c r="I206" s="2"/>
    </row>
    <row r="207" spans="1:8" ht="19.5" customHeight="1">
      <c r="A207" s="9"/>
      <c r="B207" s="8" t="s">
        <v>12</v>
      </c>
      <c r="C207" s="8" t="s">
        <v>17</v>
      </c>
      <c r="D207" s="8">
        <v>6</v>
      </c>
      <c r="E207" s="8" t="s">
        <v>14</v>
      </c>
      <c r="F207" s="8" t="s">
        <v>69</v>
      </c>
      <c r="G207" s="8" t="s">
        <v>16</v>
      </c>
      <c r="H207" s="8" t="s">
        <v>160</v>
      </c>
    </row>
    <row r="208" spans="1:8" ht="19.5" customHeight="1">
      <c r="A208" s="9"/>
      <c r="B208" s="8" t="s">
        <v>12</v>
      </c>
      <c r="C208" s="8" t="s">
        <v>18</v>
      </c>
      <c r="D208" s="8">
        <v>4</v>
      </c>
      <c r="E208" s="8" t="s">
        <v>14</v>
      </c>
      <c r="F208" s="8" t="s">
        <v>69</v>
      </c>
      <c r="G208" s="8" t="s">
        <v>16</v>
      </c>
      <c r="H208" s="8" t="s">
        <v>161</v>
      </c>
    </row>
    <row r="209" spans="1:8" ht="19.5" customHeight="1">
      <c r="A209" s="9"/>
      <c r="B209" s="8" t="s">
        <v>12</v>
      </c>
      <c r="C209" s="8" t="s">
        <v>19</v>
      </c>
      <c r="D209" s="8">
        <v>5</v>
      </c>
      <c r="E209" s="8" t="s">
        <v>14</v>
      </c>
      <c r="F209" s="8" t="s">
        <v>69</v>
      </c>
      <c r="G209" s="8" t="s">
        <v>16</v>
      </c>
      <c r="H209" s="8" t="s">
        <v>162</v>
      </c>
    </row>
    <row r="210" spans="1:8" ht="19.5" customHeight="1">
      <c r="A210" s="9"/>
      <c r="B210" s="8" t="s">
        <v>12</v>
      </c>
      <c r="C210" s="8" t="s">
        <v>20</v>
      </c>
      <c r="D210" s="8">
        <v>3</v>
      </c>
      <c r="E210" s="8" t="s">
        <v>14</v>
      </c>
      <c r="F210" s="8" t="s">
        <v>69</v>
      </c>
      <c r="G210" s="8" t="s">
        <v>16</v>
      </c>
      <c r="H210" s="8" t="s">
        <v>163</v>
      </c>
    </row>
    <row r="211" spans="1:8" ht="19.5" customHeight="1">
      <c r="A211" s="9"/>
      <c r="B211" s="8" t="s">
        <v>12</v>
      </c>
      <c r="C211" s="8" t="s">
        <v>21</v>
      </c>
      <c r="D211" s="8">
        <v>2</v>
      </c>
      <c r="E211" s="8" t="s">
        <v>14</v>
      </c>
      <c r="F211" s="8" t="s">
        <v>69</v>
      </c>
      <c r="G211" s="8" t="s">
        <v>16</v>
      </c>
      <c r="H211" s="8" t="s">
        <v>164</v>
      </c>
    </row>
    <row r="212" spans="1:8" ht="19.5" customHeight="1">
      <c r="A212" s="9"/>
      <c r="B212" s="8" t="s">
        <v>12</v>
      </c>
      <c r="C212" s="8" t="s">
        <v>22</v>
      </c>
      <c r="D212" s="8">
        <v>1</v>
      </c>
      <c r="E212" s="8" t="s">
        <v>14</v>
      </c>
      <c r="F212" s="8" t="s">
        <v>69</v>
      </c>
      <c r="G212" s="8" t="s">
        <v>16</v>
      </c>
      <c r="H212" s="8" t="s">
        <v>165</v>
      </c>
    </row>
    <row r="213" spans="1:8" ht="19.5" customHeight="1">
      <c r="A213" s="10"/>
      <c r="B213" s="8" t="s">
        <v>12</v>
      </c>
      <c r="C213" s="8" t="s">
        <v>27</v>
      </c>
      <c r="D213" s="8">
        <v>1</v>
      </c>
      <c r="E213" s="8" t="s">
        <v>14</v>
      </c>
      <c r="F213" s="8" t="s">
        <v>69</v>
      </c>
      <c r="G213" s="8" t="s">
        <v>16</v>
      </c>
      <c r="H213" s="8" t="s">
        <v>166</v>
      </c>
    </row>
    <row r="214" spans="1:8" ht="19.5" customHeight="1">
      <c r="A214" s="8" t="s">
        <v>167</v>
      </c>
      <c r="B214" s="8" t="s">
        <v>12</v>
      </c>
      <c r="C214" s="8" t="s">
        <v>13</v>
      </c>
      <c r="D214" s="8">
        <v>2</v>
      </c>
      <c r="E214" s="8" t="s">
        <v>14</v>
      </c>
      <c r="F214" s="8" t="s">
        <v>69</v>
      </c>
      <c r="G214" s="8" t="s">
        <v>16</v>
      </c>
      <c r="H214" s="8" t="s">
        <v>168</v>
      </c>
    </row>
    <row r="215" spans="1:8" ht="19.5" customHeight="1">
      <c r="A215" s="8"/>
      <c r="B215" s="8" t="s">
        <v>12</v>
      </c>
      <c r="C215" s="8" t="s">
        <v>23</v>
      </c>
      <c r="D215" s="8">
        <v>1</v>
      </c>
      <c r="E215" s="8" t="s">
        <v>14</v>
      </c>
      <c r="F215" s="8" t="s">
        <v>69</v>
      </c>
      <c r="G215" s="8" t="s">
        <v>16</v>
      </c>
      <c r="H215" s="8" t="s">
        <v>169</v>
      </c>
    </row>
    <row r="216" spans="1:8" ht="19.5" customHeight="1">
      <c r="A216" s="8"/>
      <c r="B216" s="8" t="s">
        <v>12</v>
      </c>
      <c r="C216" s="8" t="s">
        <v>21</v>
      </c>
      <c r="D216" s="8">
        <v>2</v>
      </c>
      <c r="E216" s="8" t="s">
        <v>14</v>
      </c>
      <c r="F216" s="8" t="s">
        <v>69</v>
      </c>
      <c r="G216" s="8" t="s">
        <v>16</v>
      </c>
      <c r="H216" s="6" t="s">
        <v>170</v>
      </c>
    </row>
    <row r="217" spans="1:8" ht="19.5" customHeight="1">
      <c r="A217" s="8"/>
      <c r="B217" s="8" t="s">
        <v>28</v>
      </c>
      <c r="C217" s="8" t="s">
        <v>13</v>
      </c>
      <c r="D217" s="8">
        <v>9</v>
      </c>
      <c r="E217" s="8" t="s">
        <v>14</v>
      </c>
      <c r="F217" s="8" t="s">
        <v>57</v>
      </c>
      <c r="G217" s="8" t="s">
        <v>30</v>
      </c>
      <c r="H217" s="8" t="s">
        <v>171</v>
      </c>
    </row>
    <row r="218" spans="1:8" ht="19.5" customHeight="1">
      <c r="A218" s="8"/>
      <c r="B218" s="8" t="s">
        <v>28</v>
      </c>
      <c r="C218" s="8" t="s">
        <v>17</v>
      </c>
      <c r="D218" s="8">
        <v>13</v>
      </c>
      <c r="E218" s="8" t="s">
        <v>14</v>
      </c>
      <c r="F218" s="8" t="s">
        <v>57</v>
      </c>
      <c r="G218" s="8" t="s">
        <v>30</v>
      </c>
      <c r="H218" s="8" t="s">
        <v>172</v>
      </c>
    </row>
    <row r="219" spans="1:8" ht="19.5" customHeight="1">
      <c r="A219" s="8"/>
      <c r="B219" s="8" t="s">
        <v>28</v>
      </c>
      <c r="C219" s="8" t="s">
        <v>25</v>
      </c>
      <c r="D219" s="8">
        <v>2</v>
      </c>
      <c r="E219" s="8" t="s">
        <v>14</v>
      </c>
      <c r="F219" s="8" t="s">
        <v>57</v>
      </c>
      <c r="G219" s="8" t="s">
        <v>30</v>
      </c>
      <c r="H219" s="8" t="s">
        <v>173</v>
      </c>
    </row>
    <row r="220" spans="1:8" ht="19.5" customHeight="1">
      <c r="A220" s="8"/>
      <c r="B220" s="8" t="s">
        <v>28</v>
      </c>
      <c r="C220" s="8" t="s">
        <v>32</v>
      </c>
      <c r="D220" s="8">
        <v>1</v>
      </c>
      <c r="E220" s="8" t="s">
        <v>14</v>
      </c>
      <c r="F220" s="8" t="s">
        <v>57</v>
      </c>
      <c r="G220" s="8" t="s">
        <v>30</v>
      </c>
      <c r="H220" s="8" t="s">
        <v>174</v>
      </c>
    </row>
    <row r="221" spans="1:8" ht="19.5" customHeight="1">
      <c r="A221" s="9" t="s">
        <v>175</v>
      </c>
      <c r="B221" s="8" t="s">
        <v>12</v>
      </c>
      <c r="C221" s="8" t="s">
        <v>13</v>
      </c>
      <c r="D221" s="8">
        <v>2</v>
      </c>
      <c r="E221" s="8" t="s">
        <v>14</v>
      </c>
      <c r="F221" s="8" t="s">
        <v>176</v>
      </c>
      <c r="G221" s="8" t="s">
        <v>16</v>
      </c>
      <c r="H221" s="8"/>
    </row>
    <row r="222" spans="1:8" ht="19.5" customHeight="1">
      <c r="A222" s="9"/>
      <c r="B222" s="8" t="s">
        <v>12</v>
      </c>
      <c r="C222" s="8" t="s">
        <v>26</v>
      </c>
      <c r="D222" s="8">
        <v>1</v>
      </c>
      <c r="E222" s="8" t="s">
        <v>14</v>
      </c>
      <c r="F222" s="8" t="s">
        <v>176</v>
      </c>
      <c r="G222" s="8" t="s">
        <v>16</v>
      </c>
      <c r="H222" s="8"/>
    </row>
    <row r="223" spans="1:8" ht="49.5" customHeight="1">
      <c r="A223" s="9"/>
      <c r="B223" s="8" t="s">
        <v>28</v>
      </c>
      <c r="C223" s="8" t="s">
        <v>13</v>
      </c>
      <c r="D223" s="8">
        <v>13</v>
      </c>
      <c r="E223" s="8" t="s">
        <v>14</v>
      </c>
      <c r="F223" s="8" t="s">
        <v>177</v>
      </c>
      <c r="G223" s="8" t="s">
        <v>30</v>
      </c>
      <c r="H223" s="8"/>
    </row>
    <row r="224" spans="1:8" ht="51" customHeight="1">
      <c r="A224" s="9"/>
      <c r="B224" s="8" t="s">
        <v>28</v>
      </c>
      <c r="C224" s="8" t="s">
        <v>17</v>
      </c>
      <c r="D224" s="8">
        <v>6</v>
      </c>
      <c r="E224" s="8" t="s">
        <v>14</v>
      </c>
      <c r="F224" s="8" t="s">
        <v>177</v>
      </c>
      <c r="G224" s="8" t="s">
        <v>30</v>
      </c>
      <c r="H224" s="8"/>
    </row>
    <row r="225" spans="1:8" ht="19.5" customHeight="1">
      <c r="A225" s="9"/>
      <c r="B225" s="8" t="s">
        <v>28</v>
      </c>
      <c r="C225" s="8" t="s">
        <v>18</v>
      </c>
      <c r="D225" s="8">
        <v>3</v>
      </c>
      <c r="E225" s="8" t="s">
        <v>14</v>
      </c>
      <c r="F225" s="8" t="s">
        <v>177</v>
      </c>
      <c r="G225" s="8" t="s">
        <v>30</v>
      </c>
      <c r="H225" s="8"/>
    </row>
    <row r="226" spans="1:8" ht="19.5" customHeight="1">
      <c r="A226" s="9"/>
      <c r="B226" s="8" t="s">
        <v>28</v>
      </c>
      <c r="C226" s="8" t="s">
        <v>25</v>
      </c>
      <c r="D226" s="8">
        <v>3</v>
      </c>
      <c r="E226" s="8" t="s">
        <v>14</v>
      </c>
      <c r="F226" s="8" t="s">
        <v>177</v>
      </c>
      <c r="G226" s="8" t="s">
        <v>30</v>
      </c>
      <c r="H226" s="8"/>
    </row>
    <row r="227" spans="1:8" ht="19.5" customHeight="1">
      <c r="A227" s="10"/>
      <c r="B227" s="8" t="s">
        <v>28</v>
      </c>
      <c r="C227" s="8" t="s">
        <v>32</v>
      </c>
      <c r="D227" s="8">
        <v>2</v>
      </c>
      <c r="E227" s="8" t="s">
        <v>14</v>
      </c>
      <c r="F227" s="8" t="s">
        <v>177</v>
      </c>
      <c r="G227" s="8" t="s">
        <v>30</v>
      </c>
      <c r="H227" s="8"/>
    </row>
    <row r="228" spans="1:8" ht="19.5" customHeight="1">
      <c r="A228" s="7" t="s">
        <v>178</v>
      </c>
      <c r="B228" s="8" t="s">
        <v>12</v>
      </c>
      <c r="C228" s="8" t="s">
        <v>13</v>
      </c>
      <c r="D228" s="8">
        <v>2</v>
      </c>
      <c r="E228" s="8" t="s">
        <v>73</v>
      </c>
      <c r="F228" s="8" t="s">
        <v>69</v>
      </c>
      <c r="G228" s="8" t="s">
        <v>16</v>
      </c>
      <c r="H228" s="8"/>
    </row>
    <row r="229" spans="1:8" ht="19.5" customHeight="1">
      <c r="A229" s="9"/>
      <c r="B229" s="8" t="s">
        <v>12</v>
      </c>
      <c r="C229" s="8" t="s">
        <v>17</v>
      </c>
      <c r="D229" s="8">
        <v>3</v>
      </c>
      <c r="E229" s="8" t="s">
        <v>73</v>
      </c>
      <c r="F229" s="8" t="s">
        <v>69</v>
      </c>
      <c r="G229" s="8" t="s">
        <v>16</v>
      </c>
      <c r="H229" s="8"/>
    </row>
    <row r="230" spans="1:8" ht="19.5" customHeight="1">
      <c r="A230" s="9"/>
      <c r="B230" s="8" t="s">
        <v>12</v>
      </c>
      <c r="C230" s="8" t="s">
        <v>19</v>
      </c>
      <c r="D230" s="8">
        <v>3</v>
      </c>
      <c r="E230" s="8" t="s">
        <v>73</v>
      </c>
      <c r="F230" s="8" t="s">
        <v>69</v>
      </c>
      <c r="G230" s="8" t="s">
        <v>16</v>
      </c>
      <c r="H230" s="8"/>
    </row>
    <row r="231" spans="1:8" ht="19.5" customHeight="1">
      <c r="A231" s="9"/>
      <c r="B231" s="8" t="s">
        <v>12</v>
      </c>
      <c r="C231" s="8" t="s">
        <v>20</v>
      </c>
      <c r="D231" s="8">
        <v>2</v>
      </c>
      <c r="E231" s="8" t="s">
        <v>73</v>
      </c>
      <c r="F231" s="8" t="s">
        <v>69</v>
      </c>
      <c r="G231" s="8" t="s">
        <v>16</v>
      </c>
      <c r="H231" s="8"/>
    </row>
    <row r="232" spans="1:8" ht="19.5" customHeight="1">
      <c r="A232" s="9"/>
      <c r="B232" s="8" t="s">
        <v>12</v>
      </c>
      <c r="C232" s="8" t="s">
        <v>18</v>
      </c>
      <c r="D232" s="8">
        <v>2</v>
      </c>
      <c r="E232" s="8" t="s">
        <v>73</v>
      </c>
      <c r="F232" s="8" t="s">
        <v>69</v>
      </c>
      <c r="G232" s="8" t="s">
        <v>16</v>
      </c>
      <c r="H232" s="8"/>
    </row>
    <row r="233" spans="1:8" ht="19.5" customHeight="1">
      <c r="A233" s="9"/>
      <c r="B233" s="8" t="s">
        <v>12</v>
      </c>
      <c r="C233" s="8" t="s">
        <v>25</v>
      </c>
      <c r="D233" s="8">
        <v>1</v>
      </c>
      <c r="E233" s="8" t="s">
        <v>73</v>
      </c>
      <c r="F233" s="8" t="s">
        <v>69</v>
      </c>
      <c r="G233" s="8" t="s">
        <v>16</v>
      </c>
      <c r="H233" s="8"/>
    </row>
    <row r="234" spans="1:8" ht="19.5" customHeight="1">
      <c r="A234" s="9"/>
      <c r="B234" s="8" t="s">
        <v>12</v>
      </c>
      <c r="C234" s="8" t="s">
        <v>32</v>
      </c>
      <c r="D234" s="8">
        <v>2</v>
      </c>
      <c r="E234" s="8" t="s">
        <v>73</v>
      </c>
      <c r="F234" s="8" t="s">
        <v>69</v>
      </c>
      <c r="G234" s="8" t="s">
        <v>16</v>
      </c>
      <c r="H234" s="8"/>
    </row>
    <row r="235" spans="1:8" ht="19.5" customHeight="1">
      <c r="A235" s="9"/>
      <c r="B235" s="8" t="s">
        <v>12</v>
      </c>
      <c r="C235" s="8" t="s">
        <v>26</v>
      </c>
      <c r="D235" s="8">
        <v>1</v>
      </c>
      <c r="E235" s="8" t="s">
        <v>73</v>
      </c>
      <c r="F235" s="8" t="s">
        <v>69</v>
      </c>
      <c r="G235" s="8" t="s">
        <v>16</v>
      </c>
      <c r="H235" s="8"/>
    </row>
    <row r="236" spans="1:8" ht="19.5" customHeight="1">
      <c r="A236" s="9"/>
      <c r="B236" s="8" t="s">
        <v>28</v>
      </c>
      <c r="C236" s="8" t="s">
        <v>13</v>
      </c>
      <c r="D236" s="8">
        <v>9</v>
      </c>
      <c r="E236" s="8" t="s">
        <v>14</v>
      </c>
      <c r="F236" s="8" t="s">
        <v>57</v>
      </c>
      <c r="G236" s="8" t="s">
        <v>30</v>
      </c>
      <c r="H236" s="8"/>
    </row>
    <row r="237" spans="1:8" ht="19.5" customHeight="1">
      <c r="A237" s="9"/>
      <c r="B237" s="8" t="s">
        <v>28</v>
      </c>
      <c r="C237" s="8" t="s">
        <v>17</v>
      </c>
      <c r="D237" s="8">
        <v>12</v>
      </c>
      <c r="E237" s="8" t="s">
        <v>14</v>
      </c>
      <c r="F237" s="8" t="s">
        <v>57</v>
      </c>
      <c r="G237" s="8" t="s">
        <v>30</v>
      </c>
      <c r="H237" s="8"/>
    </row>
    <row r="238" spans="1:8" ht="19.5" customHeight="1">
      <c r="A238" s="9"/>
      <c r="B238" s="8" t="s">
        <v>28</v>
      </c>
      <c r="C238" s="8" t="s">
        <v>18</v>
      </c>
      <c r="D238" s="8">
        <v>6</v>
      </c>
      <c r="E238" s="8" t="s">
        <v>73</v>
      </c>
      <c r="F238" s="8" t="s">
        <v>57</v>
      </c>
      <c r="G238" s="8" t="s">
        <v>30</v>
      </c>
      <c r="H238" s="8"/>
    </row>
    <row r="239" spans="1:8" ht="19.5" customHeight="1">
      <c r="A239" s="9"/>
      <c r="B239" s="8" t="s">
        <v>28</v>
      </c>
      <c r="C239" s="8" t="s">
        <v>33</v>
      </c>
      <c r="D239" s="8">
        <v>5</v>
      </c>
      <c r="E239" s="8" t="s">
        <v>56</v>
      </c>
      <c r="F239" s="8" t="s">
        <v>57</v>
      </c>
      <c r="G239" s="8" t="s">
        <v>30</v>
      </c>
      <c r="H239" s="8"/>
    </row>
    <row r="240" spans="1:8" ht="19.5" customHeight="1">
      <c r="A240" s="9"/>
      <c r="B240" s="8" t="s">
        <v>28</v>
      </c>
      <c r="C240" s="8" t="s">
        <v>25</v>
      </c>
      <c r="D240" s="8">
        <v>4</v>
      </c>
      <c r="E240" s="8" t="s">
        <v>73</v>
      </c>
      <c r="F240" s="8" t="s">
        <v>57</v>
      </c>
      <c r="G240" s="8" t="s">
        <v>30</v>
      </c>
      <c r="H240" s="8"/>
    </row>
    <row r="241" spans="1:8" ht="19.5" customHeight="1">
      <c r="A241" s="9"/>
      <c r="B241" s="8" t="s">
        <v>28</v>
      </c>
      <c r="C241" s="8" t="s">
        <v>32</v>
      </c>
      <c r="D241" s="8">
        <v>5</v>
      </c>
      <c r="E241" s="8" t="s">
        <v>73</v>
      </c>
      <c r="F241" s="8" t="s">
        <v>57</v>
      </c>
      <c r="G241" s="8" t="s">
        <v>30</v>
      </c>
      <c r="H241" s="8"/>
    </row>
    <row r="242" spans="1:8" ht="19.5" customHeight="1">
      <c r="A242" s="10"/>
      <c r="B242" s="8" t="s">
        <v>28</v>
      </c>
      <c r="C242" s="8" t="s">
        <v>26</v>
      </c>
      <c r="D242" s="8">
        <v>3</v>
      </c>
      <c r="E242" s="8" t="s">
        <v>73</v>
      </c>
      <c r="F242" s="8" t="s">
        <v>57</v>
      </c>
      <c r="G242" s="8" t="s">
        <v>30</v>
      </c>
      <c r="H242" s="8"/>
    </row>
    <row r="243" spans="1:8" ht="19.5" customHeight="1">
      <c r="A243" s="9" t="s">
        <v>179</v>
      </c>
      <c r="B243" s="8" t="s">
        <v>28</v>
      </c>
      <c r="C243" s="8" t="s">
        <v>13</v>
      </c>
      <c r="D243" s="8">
        <v>10</v>
      </c>
      <c r="E243" s="8" t="s">
        <v>14</v>
      </c>
      <c r="F243" s="8" t="s">
        <v>29</v>
      </c>
      <c r="G243" s="8" t="s">
        <v>30</v>
      </c>
      <c r="H243" s="8"/>
    </row>
    <row r="244" spans="1:8" ht="48" customHeight="1">
      <c r="A244" s="9"/>
      <c r="B244" s="8" t="s">
        <v>28</v>
      </c>
      <c r="C244" s="8" t="s">
        <v>17</v>
      </c>
      <c r="D244" s="8">
        <v>10</v>
      </c>
      <c r="E244" s="8" t="s">
        <v>14</v>
      </c>
      <c r="F244" s="8" t="s">
        <v>29</v>
      </c>
      <c r="G244" s="8" t="s">
        <v>30</v>
      </c>
      <c r="H244" s="8"/>
    </row>
    <row r="245" spans="1:8" ht="48.75" customHeight="1">
      <c r="A245" s="9"/>
      <c r="B245" s="8" t="s">
        <v>28</v>
      </c>
      <c r="C245" s="8" t="s">
        <v>18</v>
      </c>
      <c r="D245" s="8">
        <v>2</v>
      </c>
      <c r="E245" s="8" t="s">
        <v>14</v>
      </c>
      <c r="F245" s="8" t="s">
        <v>29</v>
      </c>
      <c r="G245" s="8" t="s">
        <v>30</v>
      </c>
      <c r="H245" s="8"/>
    </row>
    <row r="246" spans="1:8" ht="40.5" customHeight="1">
      <c r="A246" s="9"/>
      <c r="B246" s="8" t="s">
        <v>28</v>
      </c>
      <c r="C246" s="8" t="s">
        <v>32</v>
      </c>
      <c r="D246" s="8">
        <v>4</v>
      </c>
      <c r="E246" s="8" t="s">
        <v>73</v>
      </c>
      <c r="F246" s="8" t="s">
        <v>29</v>
      </c>
      <c r="G246" s="8" t="s">
        <v>30</v>
      </c>
      <c r="H246" s="8" t="s">
        <v>180</v>
      </c>
    </row>
    <row r="247" spans="1:8" ht="48" customHeight="1">
      <c r="A247" s="9"/>
      <c r="B247" s="8" t="s">
        <v>28</v>
      </c>
      <c r="C247" s="8" t="s">
        <v>25</v>
      </c>
      <c r="D247" s="8">
        <v>2</v>
      </c>
      <c r="E247" s="8" t="s">
        <v>73</v>
      </c>
      <c r="F247" s="8" t="s">
        <v>29</v>
      </c>
      <c r="G247" s="8" t="s">
        <v>30</v>
      </c>
      <c r="H247" s="8" t="s">
        <v>181</v>
      </c>
    </row>
    <row r="248" spans="1:8" ht="36.75" customHeight="1">
      <c r="A248" s="9"/>
      <c r="B248" s="8" t="s">
        <v>28</v>
      </c>
      <c r="C248" s="8" t="s">
        <v>26</v>
      </c>
      <c r="D248" s="8">
        <v>2</v>
      </c>
      <c r="E248" s="8" t="s">
        <v>73</v>
      </c>
      <c r="F248" s="8" t="s">
        <v>29</v>
      </c>
      <c r="G248" s="8" t="s">
        <v>30</v>
      </c>
      <c r="H248" s="8" t="s">
        <v>182</v>
      </c>
    </row>
    <row r="249" spans="1:8" ht="34.5" customHeight="1">
      <c r="A249" s="7" t="s">
        <v>183</v>
      </c>
      <c r="B249" s="8" t="s">
        <v>12</v>
      </c>
      <c r="C249" s="8" t="s">
        <v>13</v>
      </c>
      <c r="D249" s="8">
        <v>11</v>
      </c>
      <c r="E249" s="8" t="s">
        <v>73</v>
      </c>
      <c r="F249" s="8" t="s">
        <v>15</v>
      </c>
      <c r="G249" s="8" t="s">
        <v>16</v>
      </c>
      <c r="H249" s="8"/>
    </row>
    <row r="250" spans="1:8" ht="19.5" customHeight="1">
      <c r="A250" s="9"/>
      <c r="B250" s="8" t="s">
        <v>12</v>
      </c>
      <c r="C250" s="8" t="s">
        <v>17</v>
      </c>
      <c r="D250" s="8">
        <v>7</v>
      </c>
      <c r="E250" s="8" t="s">
        <v>73</v>
      </c>
      <c r="F250" s="8" t="s">
        <v>15</v>
      </c>
      <c r="G250" s="8" t="s">
        <v>16</v>
      </c>
      <c r="H250" s="8"/>
    </row>
    <row r="251" spans="1:8" ht="19.5" customHeight="1">
      <c r="A251" s="9"/>
      <c r="B251" s="8" t="s">
        <v>12</v>
      </c>
      <c r="C251" s="8" t="s">
        <v>18</v>
      </c>
      <c r="D251" s="8">
        <v>10</v>
      </c>
      <c r="E251" s="8" t="s">
        <v>73</v>
      </c>
      <c r="F251" s="8" t="s">
        <v>15</v>
      </c>
      <c r="G251" s="8" t="s">
        <v>16</v>
      </c>
      <c r="H251" s="8"/>
    </row>
    <row r="252" spans="1:8" ht="36.75" customHeight="1">
      <c r="A252" s="9"/>
      <c r="B252" s="8" t="s">
        <v>12</v>
      </c>
      <c r="C252" s="8" t="s">
        <v>19</v>
      </c>
      <c r="D252" s="8">
        <v>1</v>
      </c>
      <c r="E252" s="8" t="s">
        <v>73</v>
      </c>
      <c r="F252" s="8" t="s">
        <v>15</v>
      </c>
      <c r="G252" s="8" t="s">
        <v>16</v>
      </c>
      <c r="H252" s="8"/>
    </row>
    <row r="253" spans="1:8" ht="19.5" customHeight="1">
      <c r="A253" s="9"/>
      <c r="B253" s="8" t="s">
        <v>12</v>
      </c>
      <c r="C253" s="8" t="s">
        <v>20</v>
      </c>
      <c r="D253" s="8">
        <v>3</v>
      </c>
      <c r="E253" s="8" t="s">
        <v>73</v>
      </c>
      <c r="F253" s="8" t="s">
        <v>15</v>
      </c>
      <c r="G253" s="8" t="s">
        <v>16</v>
      </c>
      <c r="H253" s="8"/>
    </row>
    <row r="254" spans="1:8" ht="37.5" customHeight="1">
      <c r="A254" s="9"/>
      <c r="B254" s="8" t="s">
        <v>12</v>
      </c>
      <c r="C254" s="8" t="s">
        <v>21</v>
      </c>
      <c r="D254" s="8">
        <v>2</v>
      </c>
      <c r="E254" s="8" t="s">
        <v>73</v>
      </c>
      <c r="F254" s="8" t="s">
        <v>15</v>
      </c>
      <c r="G254" s="8" t="s">
        <v>16</v>
      </c>
      <c r="H254" s="8"/>
    </row>
    <row r="255" spans="1:8" ht="46.5" customHeight="1">
      <c r="A255" s="9"/>
      <c r="B255" s="8" t="s">
        <v>12</v>
      </c>
      <c r="C255" s="8" t="s">
        <v>22</v>
      </c>
      <c r="D255" s="8">
        <v>2</v>
      </c>
      <c r="E255" s="8" t="s">
        <v>73</v>
      </c>
      <c r="F255" s="8" t="s">
        <v>15</v>
      </c>
      <c r="G255" s="8" t="s">
        <v>16</v>
      </c>
      <c r="H255" s="8"/>
    </row>
    <row r="256" spans="1:8" ht="46.5" customHeight="1">
      <c r="A256" s="9"/>
      <c r="B256" s="8" t="s">
        <v>12</v>
      </c>
      <c r="C256" s="8" t="s">
        <v>23</v>
      </c>
      <c r="D256" s="8">
        <v>1</v>
      </c>
      <c r="E256" s="8" t="s">
        <v>73</v>
      </c>
      <c r="F256" s="8" t="s">
        <v>15</v>
      </c>
      <c r="G256" s="8" t="s">
        <v>16</v>
      </c>
      <c r="H256" s="8"/>
    </row>
    <row r="257" spans="1:8" ht="46.5" customHeight="1">
      <c r="A257" s="9"/>
      <c r="B257" s="8" t="s">
        <v>12</v>
      </c>
      <c r="C257" s="8" t="s">
        <v>25</v>
      </c>
      <c r="D257" s="8">
        <v>1</v>
      </c>
      <c r="E257" s="8" t="s">
        <v>73</v>
      </c>
      <c r="F257" s="8" t="s">
        <v>15</v>
      </c>
      <c r="G257" s="8" t="s">
        <v>16</v>
      </c>
      <c r="H257" s="8"/>
    </row>
    <row r="258" spans="1:8" ht="46.5" customHeight="1">
      <c r="A258" s="10"/>
      <c r="B258" s="8" t="s">
        <v>12</v>
      </c>
      <c r="C258" s="8" t="s">
        <v>70</v>
      </c>
      <c r="D258" s="8">
        <v>1</v>
      </c>
      <c r="E258" s="8" t="s">
        <v>73</v>
      </c>
      <c r="F258" s="8" t="s">
        <v>15</v>
      </c>
      <c r="G258" s="8" t="s">
        <v>16</v>
      </c>
      <c r="H258" s="8"/>
    </row>
    <row r="259" spans="1:8" ht="19.5" customHeight="1">
      <c r="A259" s="7" t="s">
        <v>184</v>
      </c>
      <c r="B259" s="8" t="s">
        <v>12</v>
      </c>
      <c r="C259" s="8" t="s">
        <v>13</v>
      </c>
      <c r="D259" s="8">
        <v>1</v>
      </c>
      <c r="E259" s="8" t="s">
        <v>14</v>
      </c>
      <c r="F259" s="8" t="s">
        <v>69</v>
      </c>
      <c r="G259" s="8" t="s">
        <v>16</v>
      </c>
      <c r="H259" s="8"/>
    </row>
    <row r="260" spans="1:8" ht="19.5" customHeight="1">
      <c r="A260" s="9"/>
      <c r="B260" s="8" t="s">
        <v>12</v>
      </c>
      <c r="C260" s="8" t="s">
        <v>19</v>
      </c>
      <c r="D260" s="8">
        <v>2</v>
      </c>
      <c r="E260" s="8" t="s">
        <v>14</v>
      </c>
      <c r="F260" s="8" t="s">
        <v>69</v>
      </c>
      <c r="G260" s="8" t="s">
        <v>16</v>
      </c>
      <c r="H260" s="8"/>
    </row>
    <row r="261" spans="1:8" ht="19.5" customHeight="1">
      <c r="A261" s="9"/>
      <c r="B261" s="8" t="s">
        <v>12</v>
      </c>
      <c r="C261" s="8" t="s">
        <v>32</v>
      </c>
      <c r="D261" s="8">
        <v>4</v>
      </c>
      <c r="E261" s="8" t="s">
        <v>14</v>
      </c>
      <c r="F261" s="8" t="s">
        <v>69</v>
      </c>
      <c r="G261" s="8" t="s">
        <v>16</v>
      </c>
      <c r="H261" s="8"/>
    </row>
    <row r="262" spans="1:8" ht="19.5" customHeight="1">
      <c r="A262" s="9"/>
      <c r="B262" s="8" t="s">
        <v>12</v>
      </c>
      <c r="C262" s="8" t="s">
        <v>33</v>
      </c>
      <c r="D262" s="8">
        <v>1</v>
      </c>
      <c r="E262" s="8" t="s">
        <v>14</v>
      </c>
      <c r="F262" s="8" t="s">
        <v>69</v>
      </c>
      <c r="G262" s="8" t="s">
        <v>16</v>
      </c>
      <c r="H262" s="8"/>
    </row>
    <row r="263" spans="1:8" ht="19.5" customHeight="1">
      <c r="A263" s="9"/>
      <c r="B263" s="8" t="s">
        <v>12</v>
      </c>
      <c r="C263" s="8" t="s">
        <v>25</v>
      </c>
      <c r="D263" s="8">
        <v>1</v>
      </c>
      <c r="E263" s="8" t="s">
        <v>14</v>
      </c>
      <c r="F263" s="8" t="s">
        <v>69</v>
      </c>
      <c r="G263" s="8" t="s">
        <v>16</v>
      </c>
      <c r="H263" s="8"/>
    </row>
    <row r="264" spans="1:8" ht="19.5" customHeight="1">
      <c r="A264" s="9"/>
      <c r="B264" s="8" t="s">
        <v>28</v>
      </c>
      <c r="C264" s="8" t="s">
        <v>13</v>
      </c>
      <c r="D264" s="8">
        <v>2</v>
      </c>
      <c r="E264" s="8" t="s">
        <v>14</v>
      </c>
      <c r="F264" s="8" t="s">
        <v>57</v>
      </c>
      <c r="G264" s="8" t="s">
        <v>30</v>
      </c>
      <c r="H264" s="8"/>
    </row>
    <row r="265" spans="1:8" ht="19.5" customHeight="1">
      <c r="A265" s="9"/>
      <c r="B265" s="8" t="s">
        <v>28</v>
      </c>
      <c r="C265" s="8" t="s">
        <v>17</v>
      </c>
      <c r="D265" s="8">
        <v>5</v>
      </c>
      <c r="E265" s="8" t="s">
        <v>14</v>
      </c>
      <c r="F265" s="8" t="s">
        <v>57</v>
      </c>
      <c r="G265" s="8" t="s">
        <v>30</v>
      </c>
      <c r="H265" s="8"/>
    </row>
    <row r="266" spans="1:8" ht="19.5" customHeight="1">
      <c r="A266" s="9"/>
      <c r="B266" s="8" t="s">
        <v>28</v>
      </c>
      <c r="C266" s="8" t="s">
        <v>18</v>
      </c>
      <c r="D266" s="8">
        <v>3</v>
      </c>
      <c r="E266" s="8" t="s">
        <v>14</v>
      </c>
      <c r="F266" s="8" t="s">
        <v>57</v>
      </c>
      <c r="G266" s="8" t="s">
        <v>30</v>
      </c>
      <c r="H266" s="8"/>
    </row>
    <row r="267" spans="1:8" ht="19.5" customHeight="1">
      <c r="A267" s="9"/>
      <c r="B267" s="8" t="s">
        <v>28</v>
      </c>
      <c r="C267" s="8" t="s">
        <v>35</v>
      </c>
      <c r="D267" s="8">
        <v>1</v>
      </c>
      <c r="E267" s="8" t="s">
        <v>14</v>
      </c>
      <c r="F267" s="8" t="s">
        <v>57</v>
      </c>
      <c r="G267" s="8" t="s">
        <v>30</v>
      </c>
      <c r="H267" s="8"/>
    </row>
    <row r="268" spans="1:8" ht="19.5" customHeight="1">
      <c r="A268" s="9"/>
      <c r="B268" s="8" t="s">
        <v>28</v>
      </c>
      <c r="C268" s="8" t="s">
        <v>25</v>
      </c>
      <c r="D268" s="8">
        <v>4</v>
      </c>
      <c r="E268" s="8" t="s">
        <v>14</v>
      </c>
      <c r="F268" s="8" t="s">
        <v>57</v>
      </c>
      <c r="G268" s="8" t="s">
        <v>30</v>
      </c>
      <c r="H268" s="8"/>
    </row>
    <row r="269" spans="1:8" ht="19.5" customHeight="1">
      <c r="A269" s="9"/>
      <c r="B269" s="8" t="s">
        <v>28</v>
      </c>
      <c r="C269" s="8" t="s">
        <v>32</v>
      </c>
      <c r="D269" s="8">
        <v>2</v>
      </c>
      <c r="E269" s="8" t="s">
        <v>14</v>
      </c>
      <c r="F269" s="8" t="s">
        <v>57</v>
      </c>
      <c r="G269" s="8" t="s">
        <v>30</v>
      </c>
      <c r="H269" s="8"/>
    </row>
    <row r="270" spans="1:8" ht="19.5" customHeight="1">
      <c r="A270" s="9"/>
      <c r="B270" s="8" t="s">
        <v>28</v>
      </c>
      <c r="C270" s="8" t="s">
        <v>26</v>
      </c>
      <c r="D270" s="8">
        <v>3</v>
      </c>
      <c r="E270" s="8" t="s">
        <v>14</v>
      </c>
      <c r="F270" s="8" t="s">
        <v>57</v>
      </c>
      <c r="G270" s="8" t="s">
        <v>30</v>
      </c>
      <c r="H270" s="8"/>
    </row>
    <row r="271" spans="1:8" ht="19.5" customHeight="1">
      <c r="A271" s="10"/>
      <c r="B271" s="8" t="s">
        <v>28</v>
      </c>
      <c r="C271" s="8" t="s">
        <v>33</v>
      </c>
      <c r="D271" s="8">
        <v>1</v>
      </c>
      <c r="E271" s="8" t="s">
        <v>14</v>
      </c>
      <c r="F271" s="8" t="s">
        <v>57</v>
      </c>
      <c r="G271" s="8" t="s">
        <v>30</v>
      </c>
      <c r="H271" s="8"/>
    </row>
    <row r="272" spans="1:8" ht="19.5" customHeight="1">
      <c r="A272" s="9" t="s">
        <v>185</v>
      </c>
      <c r="B272" s="8" t="s">
        <v>12</v>
      </c>
      <c r="C272" s="8" t="s">
        <v>13</v>
      </c>
      <c r="D272" s="8">
        <v>1</v>
      </c>
      <c r="E272" s="8" t="s">
        <v>14</v>
      </c>
      <c r="F272" s="8" t="s">
        <v>69</v>
      </c>
      <c r="G272" s="8" t="s">
        <v>16</v>
      </c>
      <c r="H272" s="8"/>
    </row>
    <row r="273" spans="1:8" ht="19.5" customHeight="1">
      <c r="A273" s="9"/>
      <c r="B273" s="8" t="s">
        <v>12</v>
      </c>
      <c r="C273" s="8" t="s">
        <v>17</v>
      </c>
      <c r="D273" s="8">
        <v>1</v>
      </c>
      <c r="E273" s="8" t="s">
        <v>14</v>
      </c>
      <c r="F273" s="8" t="s">
        <v>69</v>
      </c>
      <c r="G273" s="8" t="s">
        <v>16</v>
      </c>
      <c r="H273" s="8"/>
    </row>
    <row r="274" spans="1:8" ht="19.5" customHeight="1">
      <c r="A274" s="9"/>
      <c r="B274" s="8" t="s">
        <v>12</v>
      </c>
      <c r="C274" s="8" t="s">
        <v>18</v>
      </c>
      <c r="D274" s="8">
        <v>2</v>
      </c>
      <c r="E274" s="8" t="s">
        <v>14</v>
      </c>
      <c r="F274" s="8" t="s">
        <v>69</v>
      </c>
      <c r="G274" s="8" t="s">
        <v>16</v>
      </c>
      <c r="H274" s="8"/>
    </row>
    <row r="275" spans="1:8" ht="19.5" customHeight="1">
      <c r="A275" s="9"/>
      <c r="B275" s="8" t="s">
        <v>12</v>
      </c>
      <c r="C275" s="8" t="s">
        <v>86</v>
      </c>
      <c r="D275" s="8">
        <v>2</v>
      </c>
      <c r="E275" s="8" t="s">
        <v>14</v>
      </c>
      <c r="F275" s="8" t="s">
        <v>69</v>
      </c>
      <c r="G275" s="8" t="s">
        <v>16</v>
      </c>
      <c r="H275" s="8"/>
    </row>
    <row r="276" spans="1:8" ht="19.5" customHeight="1">
      <c r="A276" s="9"/>
      <c r="B276" s="8" t="s">
        <v>12</v>
      </c>
      <c r="C276" s="8" t="s">
        <v>23</v>
      </c>
      <c r="D276" s="8">
        <v>1</v>
      </c>
      <c r="E276" s="8" t="s">
        <v>14</v>
      </c>
      <c r="F276" s="8" t="s">
        <v>69</v>
      </c>
      <c r="G276" s="8" t="s">
        <v>16</v>
      </c>
      <c r="H276" s="8"/>
    </row>
    <row r="277" spans="1:8" ht="19.5" customHeight="1">
      <c r="A277" s="9"/>
      <c r="B277" s="8" t="s">
        <v>12</v>
      </c>
      <c r="C277" s="8" t="s">
        <v>32</v>
      </c>
      <c r="D277" s="8">
        <v>1</v>
      </c>
      <c r="E277" s="8" t="s">
        <v>14</v>
      </c>
      <c r="F277" s="8" t="s">
        <v>69</v>
      </c>
      <c r="G277" s="8" t="s">
        <v>16</v>
      </c>
      <c r="H277" s="8"/>
    </row>
    <row r="278" spans="1:8" ht="19.5" customHeight="1">
      <c r="A278" s="9"/>
      <c r="B278" s="8" t="s">
        <v>28</v>
      </c>
      <c r="C278" s="8" t="s">
        <v>13</v>
      </c>
      <c r="D278" s="8">
        <v>11</v>
      </c>
      <c r="E278" s="8" t="s">
        <v>14</v>
      </c>
      <c r="F278" s="8" t="s">
        <v>29</v>
      </c>
      <c r="G278" s="8" t="s">
        <v>30</v>
      </c>
      <c r="H278" s="8"/>
    </row>
    <row r="279" spans="1:8" ht="19.5" customHeight="1">
      <c r="A279" s="10"/>
      <c r="B279" s="8" t="s">
        <v>28</v>
      </c>
      <c r="C279" s="8" t="s">
        <v>17</v>
      </c>
      <c r="D279" s="8">
        <v>11</v>
      </c>
      <c r="E279" s="8" t="s">
        <v>14</v>
      </c>
      <c r="F279" s="8" t="s">
        <v>29</v>
      </c>
      <c r="G279" s="8" t="s">
        <v>30</v>
      </c>
      <c r="H279" s="8"/>
    </row>
    <row r="280" spans="1:8" ht="19.5" customHeight="1">
      <c r="A280" s="7" t="s">
        <v>186</v>
      </c>
      <c r="B280" s="8" t="s">
        <v>12</v>
      </c>
      <c r="C280" s="8" t="s">
        <v>17</v>
      </c>
      <c r="D280" s="8">
        <v>2</v>
      </c>
      <c r="E280" s="8" t="s">
        <v>56</v>
      </c>
      <c r="F280" s="8" t="s">
        <v>69</v>
      </c>
      <c r="G280" s="8" t="s">
        <v>16</v>
      </c>
      <c r="H280" s="8"/>
    </row>
    <row r="281" spans="1:8" ht="19.5" customHeight="1">
      <c r="A281" s="9"/>
      <c r="B281" s="8" t="s">
        <v>12</v>
      </c>
      <c r="C281" s="8" t="s">
        <v>24</v>
      </c>
      <c r="D281" s="8">
        <v>2</v>
      </c>
      <c r="E281" s="8" t="s">
        <v>56</v>
      </c>
      <c r="F281" s="8" t="s">
        <v>69</v>
      </c>
      <c r="G281" s="8" t="s">
        <v>16</v>
      </c>
      <c r="H281" s="8"/>
    </row>
    <row r="282" spans="1:8" ht="19.5" customHeight="1">
      <c r="A282" s="9"/>
      <c r="B282" s="8" t="s">
        <v>28</v>
      </c>
      <c r="C282" s="8" t="s">
        <v>18</v>
      </c>
      <c r="D282" s="8">
        <v>10</v>
      </c>
      <c r="E282" s="8" t="s">
        <v>56</v>
      </c>
      <c r="F282" s="8" t="s">
        <v>57</v>
      </c>
      <c r="G282" s="8" t="s">
        <v>30</v>
      </c>
      <c r="H282" s="8"/>
    </row>
    <row r="283" spans="1:8" ht="19.5" customHeight="1">
      <c r="A283" s="9"/>
      <c r="B283" s="8" t="s">
        <v>28</v>
      </c>
      <c r="C283" s="8" t="s">
        <v>13</v>
      </c>
      <c r="D283" s="8">
        <v>8</v>
      </c>
      <c r="E283" s="8" t="s">
        <v>14</v>
      </c>
      <c r="F283" s="8" t="s">
        <v>57</v>
      </c>
      <c r="G283" s="8" t="s">
        <v>30</v>
      </c>
      <c r="H283" s="8"/>
    </row>
    <row r="284" spans="1:8" ht="19.5" customHeight="1">
      <c r="A284" s="10"/>
      <c r="B284" s="8" t="s">
        <v>28</v>
      </c>
      <c r="C284" s="8" t="s">
        <v>17</v>
      </c>
      <c r="D284" s="8">
        <v>8</v>
      </c>
      <c r="E284" s="8" t="s">
        <v>14</v>
      </c>
      <c r="F284" s="8" t="s">
        <v>29</v>
      </c>
      <c r="G284" s="8" t="s">
        <v>30</v>
      </c>
      <c r="H284" s="8"/>
    </row>
    <row r="285" spans="1:8" ht="19.5" customHeight="1">
      <c r="A285" s="14" t="s">
        <v>187</v>
      </c>
      <c r="B285" s="15" t="s">
        <v>12</v>
      </c>
      <c r="C285" s="16" t="s">
        <v>13</v>
      </c>
      <c r="D285" s="17">
        <v>6</v>
      </c>
      <c r="E285" s="15" t="s">
        <v>73</v>
      </c>
      <c r="F285" s="15" t="s">
        <v>69</v>
      </c>
      <c r="G285" s="15" t="s">
        <v>16</v>
      </c>
      <c r="H285" s="18"/>
    </row>
    <row r="286" spans="1:8" ht="19.5" customHeight="1">
      <c r="A286" s="19"/>
      <c r="B286" s="15" t="s">
        <v>12</v>
      </c>
      <c r="C286" s="16" t="s">
        <v>17</v>
      </c>
      <c r="D286" s="17">
        <v>10</v>
      </c>
      <c r="E286" s="15" t="s">
        <v>73</v>
      </c>
      <c r="F286" s="15" t="s">
        <v>69</v>
      </c>
      <c r="G286" s="15" t="s">
        <v>16</v>
      </c>
      <c r="H286" s="18"/>
    </row>
    <row r="287" spans="1:8" ht="19.5" customHeight="1">
      <c r="A287" s="19"/>
      <c r="B287" s="15" t="s">
        <v>12</v>
      </c>
      <c r="C287" s="16" t="s">
        <v>18</v>
      </c>
      <c r="D287" s="17">
        <v>9</v>
      </c>
      <c r="E287" s="15" t="s">
        <v>73</v>
      </c>
      <c r="F287" s="15" t="s">
        <v>69</v>
      </c>
      <c r="G287" s="15" t="s">
        <v>16</v>
      </c>
      <c r="H287" s="18"/>
    </row>
    <row r="288" spans="1:8" ht="19.5" customHeight="1">
      <c r="A288" s="19"/>
      <c r="B288" s="15" t="s">
        <v>12</v>
      </c>
      <c r="C288" s="16" t="s">
        <v>19</v>
      </c>
      <c r="D288" s="17">
        <v>10</v>
      </c>
      <c r="E288" s="15" t="s">
        <v>73</v>
      </c>
      <c r="F288" s="15" t="s">
        <v>69</v>
      </c>
      <c r="G288" s="15" t="s">
        <v>16</v>
      </c>
      <c r="H288" s="18"/>
    </row>
    <row r="289" spans="1:8" ht="19.5" customHeight="1">
      <c r="A289" s="19"/>
      <c r="B289" s="15" t="s">
        <v>12</v>
      </c>
      <c r="C289" s="16" t="s">
        <v>20</v>
      </c>
      <c r="D289" s="17">
        <v>8</v>
      </c>
      <c r="E289" s="15" t="s">
        <v>73</v>
      </c>
      <c r="F289" s="15" t="s">
        <v>69</v>
      </c>
      <c r="G289" s="15" t="s">
        <v>16</v>
      </c>
      <c r="H289" s="18"/>
    </row>
    <row r="290" spans="1:8" ht="19.5" customHeight="1">
      <c r="A290" s="19"/>
      <c r="B290" s="15" t="s">
        <v>12</v>
      </c>
      <c r="C290" s="16" t="s">
        <v>21</v>
      </c>
      <c r="D290" s="17">
        <v>2</v>
      </c>
      <c r="E290" s="15" t="s">
        <v>73</v>
      </c>
      <c r="F290" s="15" t="s">
        <v>69</v>
      </c>
      <c r="G290" s="15" t="s">
        <v>16</v>
      </c>
      <c r="H290" s="18"/>
    </row>
    <row r="291" spans="1:8" ht="19.5" customHeight="1">
      <c r="A291" s="19"/>
      <c r="B291" s="15" t="s">
        <v>12</v>
      </c>
      <c r="C291" s="16" t="s">
        <v>25</v>
      </c>
      <c r="D291" s="17">
        <v>5</v>
      </c>
      <c r="E291" s="15" t="s">
        <v>73</v>
      </c>
      <c r="F291" s="15" t="s">
        <v>69</v>
      </c>
      <c r="G291" s="15" t="s">
        <v>16</v>
      </c>
      <c r="H291" s="18"/>
    </row>
    <row r="292" spans="1:8" ht="19.5" customHeight="1">
      <c r="A292" s="19"/>
      <c r="B292" s="15" t="s">
        <v>12</v>
      </c>
      <c r="C292" s="16" t="s">
        <v>27</v>
      </c>
      <c r="D292" s="17">
        <v>5</v>
      </c>
      <c r="E292" s="15" t="s">
        <v>73</v>
      </c>
      <c r="F292" s="15" t="s">
        <v>69</v>
      </c>
      <c r="G292" s="15" t="s">
        <v>16</v>
      </c>
      <c r="H292" s="18"/>
    </row>
    <row r="293" spans="1:8" ht="19.5" customHeight="1">
      <c r="A293" s="19"/>
      <c r="B293" s="15" t="s">
        <v>12</v>
      </c>
      <c r="C293" s="20" t="s">
        <v>26</v>
      </c>
      <c r="D293" s="17">
        <v>3</v>
      </c>
      <c r="E293" s="15" t="s">
        <v>73</v>
      </c>
      <c r="F293" s="15" t="s">
        <v>69</v>
      </c>
      <c r="G293" s="15" t="s">
        <v>16</v>
      </c>
      <c r="H293" s="18"/>
    </row>
    <row r="294" spans="1:8" ht="19.5" customHeight="1">
      <c r="A294" s="19"/>
      <c r="B294" s="15" t="s">
        <v>12</v>
      </c>
      <c r="C294" s="20" t="s">
        <v>33</v>
      </c>
      <c r="D294" s="17">
        <v>2</v>
      </c>
      <c r="E294" s="15" t="s">
        <v>73</v>
      </c>
      <c r="F294" s="15" t="s">
        <v>69</v>
      </c>
      <c r="G294" s="15" t="s">
        <v>16</v>
      </c>
      <c r="H294" s="18"/>
    </row>
    <row r="295" spans="1:8" ht="19.5" customHeight="1">
      <c r="A295" s="19"/>
      <c r="B295" s="15" t="s">
        <v>28</v>
      </c>
      <c r="C295" s="16" t="s">
        <v>37</v>
      </c>
      <c r="D295" s="17">
        <v>31</v>
      </c>
      <c r="E295" s="15" t="s">
        <v>14</v>
      </c>
      <c r="F295" s="15" t="s">
        <v>29</v>
      </c>
      <c r="G295" s="15" t="s">
        <v>30</v>
      </c>
      <c r="H295" s="18" t="s">
        <v>188</v>
      </c>
    </row>
    <row r="296" spans="1:8" ht="19.5" customHeight="1">
      <c r="A296" s="19"/>
      <c r="B296" s="15" t="s">
        <v>28</v>
      </c>
      <c r="C296" s="16" t="s">
        <v>39</v>
      </c>
      <c r="D296" s="17">
        <v>30</v>
      </c>
      <c r="E296" s="15" t="s">
        <v>14</v>
      </c>
      <c r="F296" s="15" t="s">
        <v>29</v>
      </c>
      <c r="G296" s="15" t="s">
        <v>30</v>
      </c>
      <c r="H296" s="18" t="s">
        <v>189</v>
      </c>
    </row>
    <row r="297" spans="1:8" ht="19.5" customHeight="1">
      <c r="A297" s="19"/>
      <c r="B297" s="15" t="s">
        <v>28</v>
      </c>
      <c r="C297" s="16" t="s">
        <v>41</v>
      </c>
      <c r="D297" s="17">
        <v>31</v>
      </c>
      <c r="E297" s="15" t="s">
        <v>14</v>
      </c>
      <c r="F297" s="15" t="s">
        <v>29</v>
      </c>
      <c r="G297" s="15" t="s">
        <v>30</v>
      </c>
      <c r="H297" s="18" t="s">
        <v>190</v>
      </c>
    </row>
    <row r="298" spans="1:8" ht="19.5" customHeight="1">
      <c r="A298" s="19"/>
      <c r="B298" s="15" t="s">
        <v>28</v>
      </c>
      <c r="C298" s="16" t="s">
        <v>47</v>
      </c>
      <c r="D298" s="17">
        <v>29</v>
      </c>
      <c r="E298" s="15" t="s">
        <v>14</v>
      </c>
      <c r="F298" s="15" t="s">
        <v>29</v>
      </c>
      <c r="G298" s="15" t="s">
        <v>30</v>
      </c>
      <c r="H298" s="18" t="s">
        <v>191</v>
      </c>
    </row>
    <row r="299" spans="1:8" ht="19.5" customHeight="1">
      <c r="A299" s="19"/>
      <c r="B299" s="15" t="s">
        <v>28</v>
      </c>
      <c r="C299" s="16" t="s">
        <v>49</v>
      </c>
      <c r="D299" s="17">
        <v>29</v>
      </c>
      <c r="E299" s="15" t="s">
        <v>14</v>
      </c>
      <c r="F299" s="15" t="s">
        <v>29</v>
      </c>
      <c r="G299" s="15" t="s">
        <v>30</v>
      </c>
      <c r="H299" s="18" t="s">
        <v>192</v>
      </c>
    </row>
    <row r="300" spans="1:8" ht="19.5" customHeight="1">
      <c r="A300" s="19"/>
      <c r="B300" s="15" t="s">
        <v>28</v>
      </c>
      <c r="C300" s="16" t="s">
        <v>51</v>
      </c>
      <c r="D300" s="17">
        <v>29</v>
      </c>
      <c r="E300" s="15" t="s">
        <v>14</v>
      </c>
      <c r="F300" s="15" t="s">
        <v>29</v>
      </c>
      <c r="G300" s="15" t="s">
        <v>30</v>
      </c>
      <c r="H300" s="18" t="s">
        <v>193</v>
      </c>
    </row>
    <row r="301" spans="1:8" ht="19.5" customHeight="1">
      <c r="A301" s="19"/>
      <c r="B301" s="15" t="s">
        <v>28</v>
      </c>
      <c r="C301" s="16" t="s">
        <v>18</v>
      </c>
      <c r="D301" s="17">
        <v>20</v>
      </c>
      <c r="E301" s="15" t="s">
        <v>73</v>
      </c>
      <c r="F301" s="15" t="s">
        <v>29</v>
      </c>
      <c r="G301" s="15" t="s">
        <v>30</v>
      </c>
      <c r="H301" s="18"/>
    </row>
    <row r="302" spans="1:8" ht="19.5" customHeight="1">
      <c r="A302" s="19"/>
      <c r="B302" s="15" t="s">
        <v>28</v>
      </c>
      <c r="C302" s="16" t="s">
        <v>25</v>
      </c>
      <c r="D302" s="17">
        <v>12</v>
      </c>
      <c r="E302" s="15" t="s">
        <v>73</v>
      </c>
      <c r="F302" s="15" t="s">
        <v>29</v>
      </c>
      <c r="G302" s="15" t="s">
        <v>30</v>
      </c>
      <c r="H302" s="18"/>
    </row>
    <row r="303" spans="1:8" ht="19.5" customHeight="1">
      <c r="A303" s="19"/>
      <c r="B303" s="15" t="s">
        <v>28</v>
      </c>
      <c r="C303" s="16" t="s">
        <v>32</v>
      </c>
      <c r="D303" s="17">
        <v>12</v>
      </c>
      <c r="E303" s="15" t="s">
        <v>73</v>
      </c>
      <c r="F303" s="15" t="s">
        <v>29</v>
      </c>
      <c r="G303" s="15" t="s">
        <v>30</v>
      </c>
      <c r="H303" s="18"/>
    </row>
    <row r="304" spans="1:8" ht="19.5" customHeight="1">
      <c r="A304" s="19"/>
      <c r="B304" s="15" t="s">
        <v>28</v>
      </c>
      <c r="C304" s="16" t="s">
        <v>26</v>
      </c>
      <c r="D304" s="17">
        <v>12</v>
      </c>
      <c r="E304" s="15" t="s">
        <v>73</v>
      </c>
      <c r="F304" s="15" t="s">
        <v>29</v>
      </c>
      <c r="G304" s="15" t="s">
        <v>30</v>
      </c>
      <c r="H304" s="18"/>
    </row>
    <row r="305" spans="1:8" ht="19.5" customHeight="1">
      <c r="A305" s="21"/>
      <c r="B305" s="15" t="s">
        <v>28</v>
      </c>
      <c r="C305" s="16" t="s">
        <v>33</v>
      </c>
      <c r="D305" s="17">
        <v>5</v>
      </c>
      <c r="E305" s="15" t="s">
        <v>73</v>
      </c>
      <c r="F305" s="15" t="s">
        <v>29</v>
      </c>
      <c r="G305" s="15" t="s">
        <v>30</v>
      </c>
      <c r="H305" s="18"/>
    </row>
    <row r="306" spans="1:8" ht="19.5" customHeight="1">
      <c r="A306" s="22" t="s">
        <v>194</v>
      </c>
      <c r="B306" s="23" t="s">
        <v>12</v>
      </c>
      <c r="C306" s="22" t="s">
        <v>195</v>
      </c>
      <c r="D306" s="22">
        <v>15</v>
      </c>
      <c r="E306" s="23" t="s">
        <v>14</v>
      </c>
      <c r="F306" s="23" t="s">
        <v>69</v>
      </c>
      <c r="G306" s="23" t="s">
        <v>16</v>
      </c>
      <c r="H306" s="18" t="s">
        <v>196</v>
      </c>
    </row>
    <row r="307" spans="1:8" ht="19.5" customHeight="1">
      <c r="A307" s="22"/>
      <c r="B307" s="23" t="s">
        <v>12</v>
      </c>
      <c r="C307" s="22" t="s">
        <v>197</v>
      </c>
      <c r="D307" s="22">
        <v>16</v>
      </c>
      <c r="E307" s="23" t="s">
        <v>14</v>
      </c>
      <c r="F307" s="23" t="s">
        <v>69</v>
      </c>
      <c r="G307" s="23" t="s">
        <v>16</v>
      </c>
      <c r="H307" s="18" t="s">
        <v>198</v>
      </c>
    </row>
    <row r="308" spans="1:8" ht="19.5" customHeight="1">
      <c r="A308" s="22"/>
      <c r="B308" s="23" t="s">
        <v>12</v>
      </c>
      <c r="C308" s="22" t="s">
        <v>199</v>
      </c>
      <c r="D308" s="22">
        <v>15</v>
      </c>
      <c r="E308" s="23" t="s">
        <v>14</v>
      </c>
      <c r="F308" s="23" t="s">
        <v>69</v>
      </c>
      <c r="G308" s="23" t="s">
        <v>16</v>
      </c>
      <c r="H308" s="18" t="s">
        <v>200</v>
      </c>
    </row>
    <row r="309" spans="1:8" ht="19.5" customHeight="1">
      <c r="A309" s="22"/>
      <c r="B309" s="23" t="s">
        <v>12</v>
      </c>
      <c r="C309" s="22" t="s">
        <v>201</v>
      </c>
      <c r="D309" s="22">
        <v>15</v>
      </c>
      <c r="E309" s="23" t="s">
        <v>14</v>
      </c>
      <c r="F309" s="23" t="s">
        <v>69</v>
      </c>
      <c r="G309" s="23" t="s">
        <v>16</v>
      </c>
      <c r="H309" s="18" t="s">
        <v>202</v>
      </c>
    </row>
    <row r="310" spans="1:8" ht="19.5" customHeight="1">
      <c r="A310" s="22"/>
      <c r="B310" s="23" t="s">
        <v>12</v>
      </c>
      <c r="C310" s="22" t="s">
        <v>203</v>
      </c>
      <c r="D310" s="22">
        <v>16</v>
      </c>
      <c r="E310" s="23" t="s">
        <v>14</v>
      </c>
      <c r="F310" s="23" t="s">
        <v>69</v>
      </c>
      <c r="G310" s="23" t="s">
        <v>16</v>
      </c>
      <c r="H310" s="18" t="s">
        <v>204</v>
      </c>
    </row>
    <row r="311" spans="1:8" ht="19.5" customHeight="1">
      <c r="A311" s="22"/>
      <c r="B311" s="23" t="s">
        <v>12</v>
      </c>
      <c r="C311" s="22" t="s">
        <v>205</v>
      </c>
      <c r="D311" s="22">
        <v>15</v>
      </c>
      <c r="E311" s="23" t="s">
        <v>14</v>
      </c>
      <c r="F311" s="23" t="s">
        <v>69</v>
      </c>
      <c r="G311" s="23" t="s">
        <v>16</v>
      </c>
      <c r="H311" s="18" t="s">
        <v>206</v>
      </c>
    </row>
    <row r="312" spans="1:8" ht="19.5" customHeight="1">
      <c r="A312" s="22"/>
      <c r="B312" s="23" t="s">
        <v>12</v>
      </c>
      <c r="C312" s="22" t="s">
        <v>207</v>
      </c>
      <c r="D312" s="22">
        <v>15</v>
      </c>
      <c r="E312" s="23" t="s">
        <v>14</v>
      </c>
      <c r="F312" s="23" t="s">
        <v>69</v>
      </c>
      <c r="G312" s="23" t="s">
        <v>16</v>
      </c>
      <c r="H312" s="18" t="s">
        <v>208</v>
      </c>
    </row>
    <row r="313" spans="1:8" ht="19.5" customHeight="1">
      <c r="A313" s="22"/>
      <c r="B313" s="23" t="s">
        <v>12</v>
      </c>
      <c r="C313" s="22" t="s">
        <v>209</v>
      </c>
      <c r="D313" s="22">
        <v>13</v>
      </c>
      <c r="E313" s="23" t="s">
        <v>14</v>
      </c>
      <c r="F313" s="23" t="s">
        <v>69</v>
      </c>
      <c r="G313" s="23" t="s">
        <v>16</v>
      </c>
      <c r="H313" s="18" t="s">
        <v>210</v>
      </c>
    </row>
    <row r="314" spans="1:8" ht="19.5" customHeight="1">
      <c r="A314" s="22"/>
      <c r="B314" s="23" t="s">
        <v>12</v>
      </c>
      <c r="C314" s="22" t="s">
        <v>211</v>
      </c>
      <c r="D314" s="22">
        <v>13</v>
      </c>
      <c r="E314" s="23" t="s">
        <v>14</v>
      </c>
      <c r="F314" s="23" t="s">
        <v>69</v>
      </c>
      <c r="G314" s="23" t="s">
        <v>16</v>
      </c>
      <c r="H314" s="18" t="s">
        <v>212</v>
      </c>
    </row>
    <row r="315" spans="1:8" ht="19.5" customHeight="1">
      <c r="A315" s="22"/>
      <c r="B315" s="23" t="s">
        <v>12</v>
      </c>
      <c r="C315" s="22" t="s">
        <v>20</v>
      </c>
      <c r="D315" s="22">
        <v>8</v>
      </c>
      <c r="E315" s="23" t="s">
        <v>14</v>
      </c>
      <c r="F315" s="23" t="s">
        <v>69</v>
      </c>
      <c r="G315" s="23" t="s">
        <v>16</v>
      </c>
      <c r="H315" s="18" t="s">
        <v>213</v>
      </c>
    </row>
    <row r="316" spans="1:8" ht="19.5" customHeight="1">
      <c r="A316" s="22"/>
      <c r="B316" s="23" t="s">
        <v>12</v>
      </c>
      <c r="C316" s="22" t="s">
        <v>214</v>
      </c>
      <c r="D316" s="22">
        <v>18</v>
      </c>
      <c r="E316" s="23" t="s">
        <v>14</v>
      </c>
      <c r="F316" s="23" t="s">
        <v>69</v>
      </c>
      <c r="G316" s="23" t="s">
        <v>16</v>
      </c>
      <c r="H316" s="18" t="s">
        <v>215</v>
      </c>
    </row>
    <row r="317" spans="1:8" ht="19.5" customHeight="1">
      <c r="A317" s="22"/>
      <c r="B317" s="23" t="s">
        <v>12</v>
      </c>
      <c r="C317" s="22" t="s">
        <v>216</v>
      </c>
      <c r="D317" s="22">
        <v>17</v>
      </c>
      <c r="E317" s="23" t="s">
        <v>14</v>
      </c>
      <c r="F317" s="23" t="s">
        <v>69</v>
      </c>
      <c r="G317" s="23" t="s">
        <v>16</v>
      </c>
      <c r="H317" s="18" t="s">
        <v>217</v>
      </c>
    </row>
    <row r="318" spans="1:8" ht="19.5" customHeight="1">
      <c r="A318" s="22"/>
      <c r="B318" s="23" t="s">
        <v>12</v>
      </c>
      <c r="C318" s="22" t="s">
        <v>32</v>
      </c>
      <c r="D318" s="22">
        <v>10</v>
      </c>
      <c r="E318" s="23" t="s">
        <v>14</v>
      </c>
      <c r="F318" s="23" t="s">
        <v>69</v>
      </c>
      <c r="G318" s="23" t="s">
        <v>16</v>
      </c>
      <c r="H318" s="18" t="s">
        <v>213</v>
      </c>
    </row>
    <row r="319" spans="1:8" ht="19.5" customHeight="1">
      <c r="A319" s="22"/>
      <c r="B319" s="23" t="s">
        <v>12</v>
      </c>
      <c r="C319" s="22" t="s">
        <v>26</v>
      </c>
      <c r="D319" s="22">
        <v>4</v>
      </c>
      <c r="E319" s="23" t="s">
        <v>14</v>
      </c>
      <c r="F319" s="23" t="s">
        <v>69</v>
      </c>
      <c r="G319" s="23" t="s">
        <v>16</v>
      </c>
      <c r="H319" s="18" t="s">
        <v>213</v>
      </c>
    </row>
    <row r="320" spans="1:8" ht="19.5" customHeight="1">
      <c r="A320" s="22"/>
      <c r="B320" s="23" t="s">
        <v>12</v>
      </c>
      <c r="C320" s="22" t="s">
        <v>218</v>
      </c>
      <c r="D320" s="22">
        <v>12</v>
      </c>
      <c r="E320" s="23" t="s">
        <v>14</v>
      </c>
      <c r="F320" s="23" t="s">
        <v>69</v>
      </c>
      <c r="G320" s="23" t="s">
        <v>16</v>
      </c>
      <c r="H320" s="18" t="s">
        <v>219</v>
      </c>
    </row>
    <row r="321" spans="1:8" ht="19.5" customHeight="1">
      <c r="A321" s="22"/>
      <c r="B321" s="23" t="s">
        <v>12</v>
      </c>
      <c r="C321" s="22" t="s">
        <v>220</v>
      </c>
      <c r="D321" s="22">
        <v>12</v>
      </c>
      <c r="E321" s="23" t="s">
        <v>14</v>
      </c>
      <c r="F321" s="23" t="s">
        <v>69</v>
      </c>
      <c r="G321" s="23" t="s">
        <v>16</v>
      </c>
      <c r="H321" s="18" t="s">
        <v>221</v>
      </c>
    </row>
    <row r="322" spans="1:8" ht="19.5" customHeight="1">
      <c r="A322" s="22"/>
      <c r="B322" s="23" t="s">
        <v>12</v>
      </c>
      <c r="C322" s="22" t="s">
        <v>22</v>
      </c>
      <c r="D322" s="22">
        <v>13</v>
      </c>
      <c r="E322" s="23" t="s">
        <v>14</v>
      </c>
      <c r="F322" s="23" t="s">
        <v>69</v>
      </c>
      <c r="G322" s="23" t="s">
        <v>16</v>
      </c>
      <c r="H322" s="18" t="s">
        <v>213</v>
      </c>
    </row>
    <row r="323" spans="1:8" ht="14.25">
      <c r="A323" s="22"/>
      <c r="B323" s="23" t="s">
        <v>12</v>
      </c>
      <c r="C323" s="22" t="s">
        <v>23</v>
      </c>
      <c r="D323" s="22">
        <v>12</v>
      </c>
      <c r="E323" s="23" t="s">
        <v>14</v>
      </c>
      <c r="F323" s="23" t="s">
        <v>69</v>
      </c>
      <c r="G323" s="23" t="s">
        <v>16</v>
      </c>
      <c r="H323" s="18" t="s">
        <v>213</v>
      </c>
    </row>
    <row r="324" spans="1:8" ht="14.25">
      <c r="A324" s="22"/>
      <c r="B324" s="23" t="s">
        <v>12</v>
      </c>
      <c r="C324" s="22" t="s">
        <v>21</v>
      </c>
      <c r="D324" s="22">
        <v>19</v>
      </c>
      <c r="E324" s="23" t="s">
        <v>14</v>
      </c>
      <c r="F324" s="23" t="s">
        <v>69</v>
      </c>
      <c r="G324" s="23" t="s">
        <v>16</v>
      </c>
      <c r="H324" s="18" t="s">
        <v>213</v>
      </c>
    </row>
    <row r="325" spans="1:8" ht="14.25">
      <c r="A325" s="22"/>
      <c r="B325" s="23" t="s">
        <v>12</v>
      </c>
      <c r="C325" s="22" t="s">
        <v>24</v>
      </c>
      <c r="D325" s="22">
        <v>21</v>
      </c>
      <c r="E325" s="23" t="s">
        <v>14</v>
      </c>
      <c r="F325" s="23" t="s">
        <v>69</v>
      </c>
      <c r="G325" s="23" t="s">
        <v>16</v>
      </c>
      <c r="H325" s="18" t="s">
        <v>213</v>
      </c>
    </row>
    <row r="326" spans="1:8" ht="14.25">
      <c r="A326" s="22"/>
      <c r="B326" s="23" t="s">
        <v>12</v>
      </c>
      <c r="C326" s="22" t="s">
        <v>33</v>
      </c>
      <c r="D326" s="22">
        <v>21</v>
      </c>
      <c r="E326" s="23" t="s">
        <v>14</v>
      </c>
      <c r="F326" s="23" t="s">
        <v>69</v>
      </c>
      <c r="G326" s="23" t="s">
        <v>16</v>
      </c>
      <c r="H326" s="18" t="s">
        <v>213</v>
      </c>
    </row>
    <row r="327" spans="1:8" ht="57">
      <c r="A327" s="22"/>
      <c r="B327" s="23" t="s">
        <v>28</v>
      </c>
      <c r="C327" s="22" t="s">
        <v>195</v>
      </c>
      <c r="D327" s="22">
        <v>15</v>
      </c>
      <c r="E327" s="23" t="s">
        <v>14</v>
      </c>
      <c r="F327" s="23" t="s">
        <v>57</v>
      </c>
      <c r="G327" s="23" t="s">
        <v>30</v>
      </c>
      <c r="H327" s="18" t="s">
        <v>222</v>
      </c>
    </row>
    <row r="328" spans="1:8" ht="71.25">
      <c r="A328" s="22"/>
      <c r="B328" s="23" t="s">
        <v>28</v>
      </c>
      <c r="C328" s="22" t="s">
        <v>197</v>
      </c>
      <c r="D328" s="22">
        <v>15</v>
      </c>
      <c r="E328" s="23" t="s">
        <v>14</v>
      </c>
      <c r="F328" s="23" t="s">
        <v>57</v>
      </c>
      <c r="G328" s="23" t="s">
        <v>30</v>
      </c>
      <c r="H328" s="18" t="s">
        <v>223</v>
      </c>
    </row>
    <row r="329" spans="1:8" ht="57">
      <c r="A329" s="22"/>
      <c r="B329" s="23" t="s">
        <v>28</v>
      </c>
      <c r="C329" s="22" t="s">
        <v>201</v>
      </c>
      <c r="D329" s="22">
        <v>15</v>
      </c>
      <c r="E329" s="23" t="s">
        <v>14</v>
      </c>
      <c r="F329" s="23" t="s">
        <v>57</v>
      </c>
      <c r="G329" s="23" t="s">
        <v>30</v>
      </c>
      <c r="H329" s="18" t="s">
        <v>224</v>
      </c>
    </row>
    <row r="330" spans="1:8" ht="71.25">
      <c r="A330" s="22"/>
      <c r="B330" s="23" t="s">
        <v>28</v>
      </c>
      <c r="C330" s="22" t="s">
        <v>203</v>
      </c>
      <c r="D330" s="22">
        <v>15</v>
      </c>
      <c r="E330" s="23" t="s">
        <v>14</v>
      </c>
      <c r="F330" s="23" t="s">
        <v>57</v>
      </c>
      <c r="G330" s="23" t="s">
        <v>30</v>
      </c>
      <c r="H330" s="18" t="s">
        <v>225</v>
      </c>
    </row>
    <row r="331" spans="1:8" ht="71.25">
      <c r="A331" s="22"/>
      <c r="B331" s="23" t="s">
        <v>28</v>
      </c>
      <c r="C331" s="22" t="s">
        <v>226</v>
      </c>
      <c r="D331" s="22">
        <v>12</v>
      </c>
      <c r="E331" s="23" t="s">
        <v>14</v>
      </c>
      <c r="F331" s="23" t="s">
        <v>57</v>
      </c>
      <c r="G331" s="23" t="s">
        <v>30</v>
      </c>
      <c r="H331" s="18" t="s">
        <v>227</v>
      </c>
    </row>
    <row r="332" spans="1:8" ht="57">
      <c r="A332" s="22"/>
      <c r="B332" s="23" t="s">
        <v>28</v>
      </c>
      <c r="C332" s="22" t="s">
        <v>205</v>
      </c>
      <c r="D332" s="22">
        <v>15</v>
      </c>
      <c r="E332" s="23" t="s">
        <v>14</v>
      </c>
      <c r="F332" s="23" t="s">
        <v>57</v>
      </c>
      <c r="G332" s="23" t="s">
        <v>30</v>
      </c>
      <c r="H332" s="18" t="s">
        <v>222</v>
      </c>
    </row>
    <row r="333" spans="1:8" ht="85.5">
      <c r="A333" s="22"/>
      <c r="B333" s="23" t="s">
        <v>28</v>
      </c>
      <c r="C333" s="22" t="s">
        <v>207</v>
      </c>
      <c r="D333" s="22">
        <v>16</v>
      </c>
      <c r="E333" s="23" t="s">
        <v>14</v>
      </c>
      <c r="F333" s="23" t="s">
        <v>57</v>
      </c>
      <c r="G333" s="23" t="s">
        <v>30</v>
      </c>
      <c r="H333" s="18" t="s">
        <v>228</v>
      </c>
    </row>
    <row r="334" spans="1:8" ht="57">
      <c r="A334" s="22"/>
      <c r="B334" s="23" t="s">
        <v>28</v>
      </c>
      <c r="C334" s="22" t="s">
        <v>229</v>
      </c>
      <c r="D334" s="22">
        <v>17</v>
      </c>
      <c r="E334" s="23" t="s">
        <v>14</v>
      </c>
      <c r="F334" s="23" t="s">
        <v>57</v>
      </c>
      <c r="G334" s="23" t="s">
        <v>30</v>
      </c>
      <c r="H334" s="18" t="s">
        <v>230</v>
      </c>
    </row>
    <row r="335" spans="1:8" ht="71.25">
      <c r="A335" s="22"/>
      <c r="B335" s="23" t="s">
        <v>28</v>
      </c>
      <c r="C335" s="22" t="s">
        <v>231</v>
      </c>
      <c r="D335" s="22">
        <v>17</v>
      </c>
      <c r="E335" s="23" t="s">
        <v>14</v>
      </c>
      <c r="F335" s="23" t="s">
        <v>57</v>
      </c>
      <c r="G335" s="23" t="s">
        <v>30</v>
      </c>
      <c r="H335" s="18" t="s">
        <v>232</v>
      </c>
    </row>
    <row r="336" spans="1:8" ht="42.75">
      <c r="A336" s="22"/>
      <c r="B336" s="23" t="s">
        <v>28</v>
      </c>
      <c r="C336" s="22" t="s">
        <v>233</v>
      </c>
      <c r="D336" s="22">
        <v>16</v>
      </c>
      <c r="E336" s="23" t="s">
        <v>14</v>
      </c>
      <c r="F336" s="23" t="s">
        <v>57</v>
      </c>
      <c r="G336" s="23" t="s">
        <v>30</v>
      </c>
      <c r="H336" s="18" t="s">
        <v>234</v>
      </c>
    </row>
    <row r="337" spans="1:8" ht="85.5">
      <c r="A337" s="22"/>
      <c r="B337" s="23" t="s">
        <v>28</v>
      </c>
      <c r="C337" s="22" t="s">
        <v>235</v>
      </c>
      <c r="D337" s="22">
        <v>17</v>
      </c>
      <c r="E337" s="23" t="s">
        <v>14</v>
      </c>
      <c r="F337" s="23" t="s">
        <v>57</v>
      </c>
      <c r="G337" s="23" t="s">
        <v>30</v>
      </c>
      <c r="H337" s="18" t="s">
        <v>236</v>
      </c>
    </row>
    <row r="338" spans="1:8" ht="42.75">
      <c r="A338" s="22"/>
      <c r="B338" s="23" t="s">
        <v>28</v>
      </c>
      <c r="C338" s="22" t="s">
        <v>237</v>
      </c>
      <c r="D338" s="22">
        <v>17</v>
      </c>
      <c r="E338" s="23" t="s">
        <v>14</v>
      </c>
      <c r="F338" s="23" t="s">
        <v>57</v>
      </c>
      <c r="G338" s="23" t="s">
        <v>30</v>
      </c>
      <c r="H338" s="18" t="s">
        <v>238</v>
      </c>
    </row>
    <row r="339" spans="1:8" ht="42.75">
      <c r="A339" s="22"/>
      <c r="B339" s="23" t="s">
        <v>28</v>
      </c>
      <c r="C339" s="22" t="s">
        <v>239</v>
      </c>
      <c r="D339" s="22">
        <v>16</v>
      </c>
      <c r="E339" s="23" t="s">
        <v>14</v>
      </c>
      <c r="F339" s="23" t="s">
        <v>57</v>
      </c>
      <c r="G339" s="23" t="s">
        <v>30</v>
      </c>
      <c r="H339" s="18" t="s">
        <v>240</v>
      </c>
    </row>
    <row r="340" spans="1:8" ht="14.25">
      <c r="A340" s="22"/>
      <c r="B340" s="23" t="s">
        <v>28</v>
      </c>
      <c r="C340" s="22" t="s">
        <v>241</v>
      </c>
      <c r="D340" s="22">
        <v>15</v>
      </c>
      <c r="E340" s="23" t="s">
        <v>14</v>
      </c>
      <c r="F340" s="23" t="s">
        <v>57</v>
      </c>
      <c r="G340" s="23" t="s">
        <v>30</v>
      </c>
      <c r="H340" s="18" t="s">
        <v>213</v>
      </c>
    </row>
    <row r="341" spans="1:8" ht="85.5">
      <c r="A341" s="22"/>
      <c r="B341" s="23" t="s">
        <v>28</v>
      </c>
      <c r="C341" s="22" t="s">
        <v>218</v>
      </c>
      <c r="D341" s="22">
        <v>17</v>
      </c>
      <c r="E341" s="23" t="s">
        <v>14</v>
      </c>
      <c r="F341" s="23" t="s">
        <v>57</v>
      </c>
      <c r="G341" s="23" t="s">
        <v>30</v>
      </c>
      <c r="H341" s="18" t="s">
        <v>242</v>
      </c>
    </row>
    <row r="342" spans="1:8" ht="57">
      <c r="A342" s="22"/>
      <c r="B342" s="23" t="s">
        <v>28</v>
      </c>
      <c r="C342" s="22" t="s">
        <v>220</v>
      </c>
      <c r="D342" s="22">
        <v>18</v>
      </c>
      <c r="E342" s="23" t="s">
        <v>14</v>
      </c>
      <c r="F342" s="23" t="s">
        <v>57</v>
      </c>
      <c r="G342" s="23" t="s">
        <v>30</v>
      </c>
      <c r="H342" s="18" t="s">
        <v>243</v>
      </c>
    </row>
    <row r="343" spans="1:8" ht="42.75">
      <c r="A343" s="22"/>
      <c r="B343" s="23" t="s">
        <v>28</v>
      </c>
      <c r="C343" s="22" t="s">
        <v>244</v>
      </c>
      <c r="D343" s="22">
        <v>17</v>
      </c>
      <c r="E343" s="23" t="s">
        <v>14</v>
      </c>
      <c r="F343" s="23" t="s">
        <v>57</v>
      </c>
      <c r="G343" s="23" t="s">
        <v>30</v>
      </c>
      <c r="H343" s="18" t="s">
        <v>245</v>
      </c>
    </row>
    <row r="344" spans="1:8" ht="71.25">
      <c r="A344" s="22"/>
      <c r="B344" s="23" t="s">
        <v>28</v>
      </c>
      <c r="C344" s="22" t="s">
        <v>246</v>
      </c>
      <c r="D344" s="22">
        <v>15</v>
      </c>
      <c r="E344" s="23" t="s">
        <v>14</v>
      </c>
      <c r="F344" s="23" t="s">
        <v>57</v>
      </c>
      <c r="G344" s="23" t="s">
        <v>30</v>
      </c>
      <c r="H344" s="18" t="s">
        <v>247</v>
      </c>
    </row>
    <row r="345" spans="1:8" ht="71.25">
      <c r="A345" s="22"/>
      <c r="B345" s="23" t="s">
        <v>28</v>
      </c>
      <c r="C345" s="22" t="s">
        <v>248</v>
      </c>
      <c r="D345" s="22">
        <v>15</v>
      </c>
      <c r="E345" s="23" t="s">
        <v>14</v>
      </c>
      <c r="F345" s="23" t="s">
        <v>57</v>
      </c>
      <c r="G345" s="23" t="s">
        <v>30</v>
      </c>
      <c r="H345" s="18" t="s">
        <v>249</v>
      </c>
    </row>
    <row r="346" spans="1:8" ht="14.25">
      <c r="A346" s="24" t="s">
        <v>250</v>
      </c>
      <c r="B346" s="25" t="s">
        <v>28</v>
      </c>
      <c r="C346" s="25" t="s">
        <v>13</v>
      </c>
      <c r="D346" s="25">
        <v>10</v>
      </c>
      <c r="E346" s="25" t="s">
        <v>14</v>
      </c>
      <c r="F346" s="25" t="s">
        <v>29</v>
      </c>
      <c r="G346" s="25" t="s">
        <v>30</v>
      </c>
      <c r="H346" s="26"/>
    </row>
    <row r="347" spans="1:8" ht="14.25">
      <c r="A347" s="27"/>
      <c r="B347" s="25" t="s">
        <v>28</v>
      </c>
      <c r="C347" s="25" t="s">
        <v>17</v>
      </c>
      <c r="D347" s="25">
        <v>13</v>
      </c>
      <c r="E347" s="25" t="s">
        <v>14</v>
      </c>
      <c r="F347" s="25" t="s">
        <v>29</v>
      </c>
      <c r="G347" s="25" t="s">
        <v>30</v>
      </c>
      <c r="H347" s="26"/>
    </row>
    <row r="348" spans="1:8" ht="14.25">
      <c r="A348" s="28"/>
      <c r="B348" s="25" t="s">
        <v>28</v>
      </c>
      <c r="C348" s="25" t="s">
        <v>18</v>
      </c>
      <c r="D348" s="25">
        <v>7</v>
      </c>
      <c r="E348" s="25" t="s">
        <v>14</v>
      </c>
      <c r="F348" s="25" t="s">
        <v>29</v>
      </c>
      <c r="G348" s="25" t="s">
        <v>30</v>
      </c>
      <c r="H348" s="26"/>
    </row>
  </sheetData>
  <sheetProtection/>
  <mergeCells count="41">
    <mergeCell ref="A1:H1"/>
    <mergeCell ref="A2:H2"/>
    <mergeCell ref="B3:D3"/>
    <mergeCell ref="A3:A4"/>
    <mergeCell ref="A5:A26"/>
    <mergeCell ref="A27:A38"/>
    <mergeCell ref="A39:A49"/>
    <mergeCell ref="A50:A69"/>
    <mergeCell ref="A70:A81"/>
    <mergeCell ref="A82:A103"/>
    <mergeCell ref="A104:A128"/>
    <mergeCell ref="A129:A130"/>
    <mergeCell ref="A131:A145"/>
    <mergeCell ref="A146:A150"/>
    <mergeCell ref="A151:A152"/>
    <mergeCell ref="A153:A155"/>
    <mergeCell ref="A156:A164"/>
    <mergeCell ref="A165:A166"/>
    <mergeCell ref="A167:A174"/>
    <mergeCell ref="A175:A184"/>
    <mergeCell ref="A185:A186"/>
    <mergeCell ref="A187:A190"/>
    <mergeCell ref="A191:A194"/>
    <mergeCell ref="A195:A205"/>
    <mergeCell ref="A206:A213"/>
    <mergeCell ref="A214:A220"/>
    <mergeCell ref="A221:A227"/>
    <mergeCell ref="A228:A242"/>
    <mergeCell ref="A243:A248"/>
    <mergeCell ref="A249:A258"/>
    <mergeCell ref="A259:A271"/>
    <mergeCell ref="A272:A279"/>
    <mergeCell ref="A280:A284"/>
    <mergeCell ref="A285:A305"/>
    <mergeCell ref="A306:A345"/>
    <mergeCell ref="A346:A348"/>
    <mergeCell ref="E3:E4"/>
    <mergeCell ref="F3:F4"/>
    <mergeCell ref="G3:G4"/>
    <mergeCell ref="H3:H4"/>
    <mergeCell ref="H43:H49"/>
  </mergeCells>
  <dataValidations count="3">
    <dataValidation type="list" allowBlank="1" showInputMessage="1" showErrorMessage="1" sqref="G1 A2 G3:G49 G50:G128 G129:G284 G285:G305 G306:G326 G327:G345 G346:G348 G349:G65536">
      <formula1>"专科及以上,本科及以上"</formula1>
    </dataValidation>
    <dataValidation type="list" allowBlank="1" showInputMessage="1" showErrorMessage="1" sqref="F1:F49 F50:F128 F129:F284 F285:F305 F306:F326 F327:F345 F346:F348 F349:F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49 E50:E128 E129:E284 E285:E305 E306:E345 E346:E348 E349:E65536">
      <formula1>"专业对口,专业相近,专业不限"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师资处文档员</cp:lastModifiedBy>
  <cp:lastPrinted>2017-05-25T03:37:09Z</cp:lastPrinted>
  <dcterms:created xsi:type="dcterms:W3CDTF">2012-05-28T02:49:04Z</dcterms:created>
  <dcterms:modified xsi:type="dcterms:W3CDTF">2017-06-13T08:55:19Z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